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G:\People and Culture - Projects\Project - Gender Equality Act\Gender Equality- Progress Reporting 2023\"/>
    </mc:Choice>
  </mc:AlternateContent>
  <xr:revisionPtr revIDLastSave="0" documentId="13_ncr:1_{763DD9A5-3A48-4285-801E-DABD740FB9BF}" xr6:coauthVersionLast="36" xr6:coauthVersionMax="47" xr10:uidLastSave="{00000000-0000-0000-0000-000000000000}"/>
  <bookViews>
    <workbookView xWindow="0" yWindow="0" windowWidth="28800" windowHeight="11625" activeTab="1" xr2:uid="{98BB0F96-55B9-41BC-9931-A15F461CCE6C}"/>
  </bookViews>
  <sheets>
    <sheet name="1 GIA" sheetId="4" r:id="rId1"/>
    <sheet name="2.1 Strategies and measures" sheetId="3" r:id="rId2"/>
    <sheet name="2.2 Resourcing your GEAP" sheetId="7" r:id="rId3"/>
    <sheet name="3 Indicators" sheetId="1" r:id="rId4"/>
    <sheet name="Examples" sheetId="8" state="hidden" r:id="rId5"/>
    <sheet name="(Hidden) REF" sheetId="5" state="hidden" r:id="rId6"/>
  </sheets>
  <definedNames>
    <definedName name="LIST_GIAStatus">'(Hidden) REF'!$B$1:$B$2</definedName>
    <definedName name="LIST_GIASubject">'(Hidden) REF'!$A$1:$A$3</definedName>
    <definedName name="LIST_StatusStratMeas">'(Hidden) REF'!$D$1:$D$6</definedName>
    <definedName name="LIST_YesNo">'(Hidden) REF'!$C$1:$C$2</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<sst xmlns="http://schemas.openxmlformats.org/spreadsheetml/2006/main" count="569" uniqueCount="219">
  <si>
    <t>Gender impact assessments</t>
  </si>
  <si>
    <t>Table 1 - Gender impact assessments progress</t>
  </si>
  <si>
    <t>Required</t>
  </si>
  <si>
    <t>Recommended</t>
  </si>
  <si>
    <t>Title</t>
  </si>
  <si>
    <t>Subject</t>
  </si>
  <si>
    <t>Description</t>
  </si>
  <si>
    <t>Status</t>
  </si>
  <si>
    <t>Confirm if actions taken</t>
  </si>
  <si>
    <t>Describe actions taken</t>
  </si>
  <si>
    <t>Confirm intersectionality considered</t>
  </si>
  <si>
    <t>Explain intersectional lens applied</t>
  </si>
  <si>
    <t>Provide a description of the policy, program or service subject to the GIA.</t>
  </si>
  <si>
    <t>Describe the actions taken to develop or vary the policy, program or service to meet the needs of people of different genders, address gender inequality and promote gender equality.
When reporting on multiple actions taken, include this information in one cell. You can press alt+enter to include new lines.</t>
  </si>
  <si>
    <t>Was it considered that gender inequality may be compounded by disadvantage or discrimination that people may experience on the basis of intersectionality?
Use the drop-down menu in the cell to select your answer.</t>
  </si>
  <si>
    <t>Explain how an intersectional lens was applied while completing the GIA.
If this was not done, explain why this was not practicable.</t>
  </si>
  <si>
    <t>Example: Sports ground use and permits policy</t>
  </si>
  <si>
    <t>Policy</t>
  </si>
  <si>
    <t>This policy guides the hire and use of all Council's sportsgrounds and facilities by sports clubs and the public. The policy outlines eligibility criteria for hire and use, selection and booking process, fees, payment options, cancellation options and expectations of use.</t>
  </si>
  <si>
    <t>For review</t>
  </si>
  <si>
    <t>Yes</t>
  </si>
  <si>
    <t xml:space="preserve">Amended the policy to include a commitment to allocate 30% of the total sportsground hiring capacity to new and recently established sports teams comprising of women and gender diverse people.
Amended the policy to include a commitment to support local clubs to conduct respect and responsibility training to promote gender equality.
Amended the policy to include a commitment to provide dedicated womens and all-gender secured changerooms and facilities for all womens and gender-diverse teams who hire Council sportsgrounds. </t>
  </si>
  <si>
    <t>Council conducted research and participated in consultation to ensure the GIA considered intersectionality. It was identified that language and shared changeroom facilities are percieved as major access barriers for culturally and linguistically diverse (CALD) women. Council has addressed these concerns in amending the policy, committing to implementing private changeroom areas and increased signage in a variety of languages.</t>
  </si>
  <si>
    <t>Strategies and measures</t>
  </si>
  <si>
    <t>Status description</t>
  </si>
  <si>
    <t>Evaluation of success</t>
  </si>
  <si>
    <t>Timeline</t>
  </si>
  <si>
    <t>Responsible</t>
  </si>
  <si>
    <t>Relevant indicator(s)</t>
  </si>
  <si>
    <t>Indicators key</t>
  </si>
  <si>
    <t>List your organisation’s strategies and measures. Include one strategy or measure per row.
These are the planned actions that you have outlined in your GEAP to promote gender equality in your workplace.</t>
  </si>
  <si>
    <r>
      <t xml:space="preserve">Assign each strategy or measure a status from the following list:
• </t>
    </r>
    <r>
      <rPr>
        <b/>
        <sz val="10"/>
        <color rgb="FF000000"/>
        <rFont val="Arial"/>
        <family val="2"/>
      </rPr>
      <t xml:space="preserve">‘Complete’ </t>
    </r>
    <r>
      <rPr>
        <sz val="10"/>
        <color rgb="FF000000"/>
        <rFont val="Arial"/>
        <family val="2"/>
      </rPr>
      <t xml:space="preserve">indicates that all planned activities related to this strategy or measure have been finalised.
• </t>
    </r>
    <r>
      <rPr>
        <b/>
        <sz val="10"/>
        <color rgb="FF000000"/>
        <rFont val="Arial"/>
        <family val="2"/>
      </rPr>
      <t>‘In progress</t>
    </r>
    <r>
      <rPr>
        <sz val="10"/>
        <color rgb="FF000000"/>
        <rFont val="Arial"/>
        <family val="2"/>
      </rPr>
      <t xml:space="preserve">’ indicates that the activities under this strategy or measure are progressing but not yet complete.
• </t>
    </r>
    <r>
      <rPr>
        <b/>
        <sz val="10"/>
        <color rgb="FF000000"/>
        <rFont val="Arial"/>
        <family val="2"/>
      </rPr>
      <t>‘Ongoing’</t>
    </r>
    <r>
      <rPr>
        <sz val="10"/>
        <color rgb="FF000000"/>
        <rFont val="Arial"/>
        <family val="2"/>
      </rPr>
      <t xml:space="preserve"> indicates that the activities under this strategy or measure do not have an end-date and will be addressed on a continual basis.
• </t>
    </r>
    <r>
      <rPr>
        <b/>
        <sz val="10"/>
        <color rgb="FF000000"/>
        <rFont val="Arial"/>
        <family val="2"/>
      </rPr>
      <t>‘Not started’</t>
    </r>
    <r>
      <rPr>
        <sz val="10"/>
        <color rgb="FF000000"/>
        <rFont val="Arial"/>
        <family val="2"/>
      </rPr>
      <t xml:space="preserve"> indicates that the planned activities related to this strategy or measure have not yet commenced, including those that are intended to commence in future years. This should include strategies or measures that have been delayed.
• </t>
    </r>
    <r>
      <rPr>
        <b/>
        <sz val="10"/>
        <color rgb="FF000000"/>
        <rFont val="Arial"/>
        <family val="2"/>
      </rPr>
      <t>‘Void’</t>
    </r>
    <r>
      <rPr>
        <sz val="10"/>
        <color rgb="FF000000"/>
        <rFont val="Arial"/>
        <family val="2"/>
      </rPr>
      <t xml:space="preserve"> indicates that this strategy or measure appeared in your defined entity’s GEAP, but has since been cancelled.</t>
    </r>
  </si>
  <si>
    <t>Describe your progress in implementing each strategy or measure in your GEAP. 
In particular, you need to explain:
• Why you have selected that status from the drop-down menu; and
• Whether the status indicates any delay or change from what was planned in your GEAP and if so, the reason for this change.</t>
  </si>
  <si>
    <t>Evaluating the success of each of your strategies or measures may include:
• tracking against pre-identified success markers. These markers may have been specified in your GEAP.
• other evaluation markers that may not have been specified in your GEAP, such as participation levels, outcomes, or changes resulting from the strategy or measure,
• other ways the strategy or measure has contributed to promoting gender equality in your defined entity.</t>
  </si>
  <si>
    <t>If your GEAP included a timeline for action or implementation for your strategies and measures, include this timeline below.
If you did not include a timeline in your GEAP, we highly recommend you do so in this progress report by including a timeline below.</t>
  </si>
  <si>
    <t>Include the role or team responsible for implementing of each strategy or measure.</t>
  </si>
  <si>
    <r>
      <t xml:space="preserve">Identify one or more indicators for each strategy or measure that the action was designed to address. 
See the </t>
    </r>
    <r>
      <rPr>
        <b/>
        <sz val="10"/>
        <color rgb="FF000000"/>
        <rFont val="Arial"/>
        <family val="2"/>
      </rPr>
      <t>Indicators key</t>
    </r>
    <r>
      <rPr>
        <sz val="10"/>
        <color rgb="FF000000"/>
        <rFont val="Arial"/>
        <family val="2"/>
      </rPr>
      <t xml:space="preserve"> to the right of this table for a description of each workplace gender equality indicator.</t>
    </r>
    <r>
      <rPr>
        <sz val="10"/>
        <color rgb="FF000000"/>
        <rFont val="Arial"/>
        <family val="2"/>
      </rPr>
      <t xml:space="preserve">
</t>
    </r>
  </si>
  <si>
    <t>1.
2.
3.
4.
5.
6.
7.</t>
  </si>
  <si>
    <r>
      <t xml:space="preserve">Gender composition of all levels of the workforce.
Gender composition of governing bodies.
Equal remuneration for work of equal or comparable value across all levels of the workforce, irrespective of gender.
Sexual harassment in the workplace
</t>
    </r>
    <r>
      <rPr>
        <b/>
        <sz val="9"/>
        <color theme="1"/>
        <rFont val="Arial"/>
        <family val="2"/>
      </rPr>
      <t xml:space="preserve">
</t>
    </r>
    <r>
      <rPr>
        <sz val="9"/>
        <color theme="1"/>
        <rFont val="Arial"/>
        <family val="2"/>
      </rPr>
      <t>Recruitment and promotion practices in the workplace.
Availability and utilisation of terms, conditions and pratices relating to:
- family violence leave
- flexible working arrangements
- working arrangements supporting employees with family or caring responsibilities
Gendered segregation within the workplace</t>
    </r>
  </si>
  <si>
    <t>Example: Address gaps identified in collecting intersectional data as part of employee and payroll systems</t>
  </si>
  <si>
    <t>Complete</t>
  </si>
  <si>
    <t>This strategy was implemented in March 2023.
A payroll systems firm was engaged to upgrade our systems to support the collection of intersectional data in relation to sexual orientation, race, Aboriginality, religion, ethnicity, disability and gender identity. We have now begun collecting intersectional data and addressing the gaps identified in our 2021 audit.</t>
  </si>
  <si>
    <t>Although originally anticipated for implementation in 2022, delays meant this strategy was implemented in March 2023.
Intersectional data is being collected as part of new recruitments and promotions, and voluntary updates by existing staff. 
New intersectional data as part of our 2023 progress audit and future GEAPs will enable us to better understand intersectional gender equality in our organisation and areas for improvement.</t>
  </si>
  <si>
    <t>People and Culture
Corporate Support</t>
  </si>
  <si>
    <t>X</t>
  </si>
  <si>
    <t>Select one</t>
  </si>
  <si>
    <t>Resourcing your GEAP</t>
  </si>
  <si>
    <t>Table 2.2 - Allocation of resources to implement the strategies and measures in your GEAP</t>
  </si>
  <si>
    <t>Your Comments</t>
  </si>
  <si>
    <t>Workplace Gender Equality Indicators</t>
  </si>
  <si>
    <t>Table 3 - Workplace gender equality indicators progress</t>
  </si>
  <si>
    <t xml:space="preserve">Recommended </t>
  </si>
  <si>
    <t>Factors key:</t>
  </si>
  <si>
    <t>Factors</t>
  </si>
  <si>
    <t>a.
b.
c.
d.
e.
f.
g.</t>
  </si>
  <si>
    <t>The size of the defined entity, including the defined entity's number of employees.
The nature and circumstances of the defined entity, including any barriers to making progress.
Requirements that apply to the defined entity under any other Act, including an Act of the Commonwealth.
The defined entity's resources.
The defined entity's operational priorities and competing operational obligations.
The practicability and cost to the defined entity of making progress.
Genuine attempts made by the defined entity to make progress.</t>
  </si>
  <si>
    <t>Indicator</t>
  </si>
  <si>
    <t>a</t>
  </si>
  <si>
    <t>b</t>
  </si>
  <si>
    <t>c</t>
  </si>
  <si>
    <t>d</t>
  </si>
  <si>
    <t>e</t>
  </si>
  <si>
    <t>f</t>
  </si>
  <si>
    <t>g</t>
  </si>
  <si>
    <t>Example 1: Recruitment and promotion practices in the workplace</t>
  </si>
  <si>
    <t>No</t>
  </si>
  <si>
    <t>Example 2: Sexual harassment in the workplace</t>
  </si>
  <si>
    <t>Gender composition of all levels of the workforce</t>
  </si>
  <si>
    <t>Gender composition of governing bodies</t>
  </si>
  <si>
    <t>Equal remuneration for work of equal or 
comparable value across all levels of 
the workforce, irrespective of gender</t>
  </si>
  <si>
    <t>Sexual harassment in the workplace</t>
  </si>
  <si>
    <t>Recruitment and promotion practices in the workplace</t>
  </si>
  <si>
    <t>Availability and utilisation of terms, 
conditions and practices relating to:
- family violence leave; and
- flexible working arrangements; and
- working arrangements supporting 
employees with family or caring 
responsibilities</t>
  </si>
  <si>
    <t>Gendered segregation within the workplace</t>
  </si>
  <si>
    <t>New</t>
  </si>
  <si>
    <t>Program</t>
  </si>
  <si>
    <t>For Review</t>
  </si>
  <si>
    <t>Service</t>
  </si>
  <si>
    <t>In progress</t>
  </si>
  <si>
    <t>Ongoing</t>
  </si>
  <si>
    <t>Not started</t>
  </si>
  <si>
    <t>Void/cancelled</t>
  </si>
  <si>
    <t>What is the title of the policy, program or service that was the subject of the GIA?
Please use one row for each GIA completed. When reporting on multiple actions taken, include this information in the relevant single cell.</t>
  </si>
  <si>
    <t>No action taken</t>
  </si>
  <si>
    <t>This column contains the seven workplace gender equality indicators. Complete the 'required' fields, and you are encouraged to complete the 'recommended' columns, to the right of each indicator.</t>
  </si>
  <si>
    <t>Indicate whether your organisation has made progress in relation to the workplace gender equality indicators.
Use the drop-down menu in the cell to select 'yes' or 'no.'</t>
  </si>
  <si>
    <r>
      <t xml:space="preserve">Demonstrate your progress in relation to each workplace gender equality indicator. 
In this column, please explain why you believe changes in your data </t>
    </r>
    <r>
      <rPr>
        <b/>
        <sz val="10"/>
        <color rgb="FF000000"/>
        <rFont val="Arial"/>
        <family val="2"/>
      </rPr>
      <t xml:space="preserve">do </t>
    </r>
    <r>
      <rPr>
        <sz val="10"/>
        <color rgb="FF000000"/>
        <rFont val="Arial"/>
        <family val="2"/>
      </rPr>
      <t xml:space="preserve">or </t>
    </r>
    <r>
      <rPr>
        <b/>
        <sz val="10"/>
        <color rgb="FF000000"/>
        <rFont val="Arial"/>
        <family val="2"/>
      </rPr>
      <t xml:space="preserve">do not </t>
    </r>
    <r>
      <rPr>
        <sz val="10"/>
        <color rgb="FF000000"/>
        <rFont val="Arial"/>
        <family val="2"/>
      </rPr>
      <t>represent progress against each indicator. 
Refer explicitly to quantitative changes in the data between your previous workplace gender audit and your progress audit.
If you wish, you may also make reference to any strategy or measure from your GEAP that supported, or was designed to support, progress against that indicator.</t>
    </r>
  </si>
  <si>
    <r>
      <t xml:space="preserve">Indicate below whether or not one of these factors has affected your organisation's progress against each indicator. You are encouraged to reference these factors in your discussion in column L.
See the </t>
    </r>
    <r>
      <rPr>
        <b/>
        <sz val="10"/>
        <color rgb="FF000000"/>
        <rFont val="Arial"/>
        <family val="2"/>
      </rPr>
      <t>Factors key</t>
    </r>
    <r>
      <rPr>
        <sz val="10"/>
        <color rgb="FF000000"/>
        <rFont val="Arial"/>
        <family val="2"/>
      </rPr>
      <t xml:space="preserve"> to the right of this table for a description of each factor.</t>
    </r>
  </si>
  <si>
    <t xml:space="preserve">If you have selected 'yes' to any of the factors in the recommended columns to the left, you are encouraged to complete this column.
This column allows you to discuss each factor that has affected your organisation's progress in relation to any of the workplace gender equality indicators.
</t>
  </si>
  <si>
    <t>Was the policy, program or service new, or up for review?
Use the drop-down menu in the cell to select your answer.</t>
  </si>
  <si>
    <t>Was the subject of the GIA a policy, program or service?
For definitions of policies, programs and services, please refer to the guidance materials at Appendix A: Glossary of terms.
Use the drop-down menu in the cell to select your answer.</t>
  </si>
  <si>
    <t>Were actions taken to develop or vary the policy, program or service to meet the needs of people of different genders, address gender inequality and promote gender equality as a result of the GIA?
Use the drop-down menu in the cell to indicate whether or not actions were taken as a result of the GIA.</t>
  </si>
  <si>
    <t xml:space="preserve">As a largely male-dominated industry we recognise we have started from a lower baseline for this indicator and there is further to go. Despite this, we have made genuine efforts to attract and recruit a more gender diverse workforce by implementing the strategies identified in our GEAP, in particular: strategy 5.2 ‘Embed inclusive practices into our HR electronic systems. For example, offering a range of gender selection options’.
We note that we are two years into the four-year GEAP implementation period, and as such have not fully implemented all GEAP strategies. The majority of our strategies against this indicator remain in early implementation stage. 
We believe our genuine efforts to implement strategies against this indicator and measurable progress arising from the data, demonstrate progress against indicator 5. </t>
  </si>
  <si>
    <t xml:space="preserve">Our 2021 Employee Experience Survey data showed that 7% of women and 4% of men who responded to the survey had experienced sexual harassment in the workplace, and of those 5% of women and 6% of men made a formal complaint. In 2023, our Employee Experience Survey data showed that 9% of women and 6% of men who responded to the survey reported having experienced sexual harassment in the workplace, an increase of 2% from 2021 for both cohorts. Of those, 9% of women and 10% of men indicated that they had made a formal complaint. 
Our 2023 Employee Experience Survey also indicated that women with disability were overrepresented among those who reported experiencing sexual harassment. We have initiated a review process to consider how we might address this between now and the 2025 reporting cycle.
No respondents in our 2021 Employee Experience Survey identified as gender diverse. We also didn’t record any formal sexual harassment complaints in our 2021 workforce reporting data from employees of self-described gender. In our 2023 employee experience survey, 2% of respondents identified as non-binary or gender diverse. Of this cohort, 10% indicated experience of sexual harassment, with 50% of this group indicating that they had made a formal complaint.
We note that these figures represent an increase in anonymous self-reporting of sexual harassment. This is concerning, as anonymous reporting tends to be more accurate than formal incident reporting processes.
In analysing our 2021 and 2023 audit data, we found that our workforce reporting shows minimal change in terms of outcomes for formal complaints of sexual harassment. In 2021, our audit data showed that no outcome was reached for 70% of matters where the complainant was a woman, and 50% of matters where the complainant was a man. In 2023, our progress audit showed that of the incidents of sexual harassment reported by women, no outcome was reached for 65% of matters. This figure was 40% for men. We did not collect data on gender diverse and non-binary employees in 2021, nor their experience of sexual harassment. Our 2023 progress audit showed that of the incidents of sexual harassment reported by gender diverse and non-binary employees, no outcome was reached for 67% of matters.
The enduring high levels of formal complaints with no outcome across our 2021 and 2023 audit data suggests that we have work to do in effectively and efficiently resolving sexual harassment complaints. The lack of outcomes for incidents of this type may contribute to our lack of progress in reducing sexual harassment. As a result of this analysis, we are reviewing our GEAP strategies and measures to consider how we might better respond to, and therefore hopefully reduce, sexual harassment in our organisation.
We consider that the anonymous nature of the Employee Experience Survey data provides an accurate representation of sexual harassment. The increased sexual harassment reported via the Employee Experience Survey data indicates ‘no progress’ was made by our organisation against this indicator. </t>
  </si>
  <si>
    <t>(e) Competing priorities and operational obligations
Our organisation is a metro health service. During the recent covid-19 pandemic, Victoria’s public health system experienced unprecedented demand. In particular, rates of access to ICU and ventilation increased dramatically. As such, our organisation prioritised its public-facing service delivery. We directed the majority of our stretched resources externally to enable high-quality public health care. Demand outstripped supply, and already-stretched resources were directed to keeping ICU and general wards staffed. As a result, we were not able to deliver comprehensive in-person bespoke staff training in relation to sexual harassment, so instead delivered a low-cost e-learning module. We also lacked the resources to comprehensively review our internal sexual harassment processes.
(d) Resources
As described cell D9, our resources were significantly stretched due to an increase in demand for ICU services during the covid-19 pandemic. Competing priorities reduced the resources available for internal-facing programs, such as comprehensive sexual harassment training delivery and process review. 
For this reason, we focussed on low-cost strategies and measures in our GEAP, including delivering a sexual harassment e-learning module, circulating internal communications campaigns and encouraging staff to undertake the Employee Experience Survey. Our communications campaign focussed on drawing attention to existing sexual harassment policies including how the organisation will respond.</t>
  </si>
  <si>
    <t>Recruitment 
In our 2021 audit, women represented only 35% of new recruits in the year to 30 June 2021. In our 2023 progress audit, this rose 6% to 41%.
In 2021, of the women we recruited, 17% were employed on a full-time permanent basis, 14% on a part-time permanent basis and 69% on fixed-term contracts. In 2023, 22% of women recruited were employed on a full-time permanent basis, 20% on a part-time permanent basis and 58% on fixed-term contracts.
We were not able to collect non-binary or gender diverse data in 2021. Our employee and payroll systems have since been updated to collect improved gender-diverse data. This has been achieved through the implementation of strategy 5.2 under our 2021 Gender Equality Action Plan (GEAP): ‘Embed inclusive practices into our HR electronic systems. For example, offering a range of gender selection options’. As such, in 2023, our data showed that 2% of new recruits identified as non-binary or gender diverse. 
Our organisation argues that these figures, in conjunction with successful implementation of relevant GEAP strategies, contribute to progress against Indicator 5. Not only have we been able to notably increase our recruitment of women and gender diverse employees, but we have also been able to offer these new recruits more attractive contract conditions. Stable contracts will also support us to retain employees of all genders and move towards a more gender-balanced workforce in the future.
Promotions
Our 2021 audit showed that 25% of promotions in the 12 months to 30 June 2021 were awarded to women. These promotions occurred in the lower and middle levels of the organisation only, and not within the executive leadership team. Our 2023 progress audit showed that 30% of all promotions were awarded to women, an increase of 5%. Of these, 10% occurred in the higher levels of the organisation and were ongoing permanent roles.
Our organisation historically has a very stable executive leadership team where roles tend to be longer-term contracts or ongoing positions, with few exits. We are pleased to see promotion at the higher level of our organisation into ongoing positions for women.
In 2021, we were not able to collect promotion data for non-binary or gender-diverse employees. In 2023, our updated systems allowed us to collect this data. However, there were no promotions awarded to this staff cohort.
We believe that a significant aspect of our success in increasing the proportion of promotions awarded to women has been our focus on improving secondment and higher duties opportunities for women and gender-diverse employees. The proportion of secondments awarded to women increased by 5% and the proportion of higher duties by 6% between our 2021 workplace gender audit and our 2023 progress audit. Data on higher duties opportunities for gender diverse and non-binary employees was not collected in 2021, therefore there is no measured change in the data. 
We consider these improvements, while small, to demonstrate measurable progress against the workplace gender equality indicator ‘recruitment and promotion practices in the workplace’. We also believe the uptick in career development opportunities for women and resulting increase in women’s share of promotions demonstrates that our strategic approach is effective. We hope to see similar improvements for gender diverse employees reflected in our 2025 data.</t>
  </si>
  <si>
    <t>You might consider some or all of the following, in addition to any other aspects you consider relevant:
•	 Who implements the strategies and measures in your GEAP? What role do they perform at what level in your defined entity?
•	 How many staff members/FTE are allocated to implementing the strategies and measures? 
•	 Was enough resourcing allocated to successfully implement your strategies and measures? If not, how will this be addressed?</t>
  </si>
  <si>
    <t>Table 2.1 - Strategies and measures progress</t>
  </si>
  <si>
    <t>Confirm if progress made</t>
  </si>
  <si>
    <t>Progress description</t>
  </si>
  <si>
    <t>Factors discussion</t>
  </si>
  <si>
    <t>1</t>
  </si>
  <si>
    <t>2</t>
  </si>
  <si>
    <t>3</t>
  </si>
  <si>
    <t>4</t>
  </si>
  <si>
    <t>5</t>
  </si>
  <si>
    <t>6</t>
  </si>
  <si>
    <t>7</t>
  </si>
  <si>
    <t>2.1 Strategies and measures</t>
  </si>
  <si>
    <t>1 Gender impact assessments</t>
  </si>
  <si>
    <t>3 Workplace Gender Equality Indicators</t>
  </si>
  <si>
    <t>Example(s)</t>
  </si>
  <si>
    <t>IMPORTANT: When inserting new row(s) to this table, please ensure they are inserted above these two black rows.</t>
  </si>
  <si>
    <t>Review and upgrade existing workforce systems to close gaps in workplace data collection as per Indicators set out by the Commission</t>
  </si>
  <si>
    <t>New data fields have been created and are now available in existing workforce systems to enable greater data collection and to match against the Gender Equality Indicators.  The ongoing status of this item reflects continual review and update throughout the life of the GEAP.  Noting current primary data collection system is 22 years old, consideration of additional reporting requirements, and upgrade to HRIS planned in the future will require consideration for data collection requirements as per the Gender Equality Indicators.</t>
  </si>
  <si>
    <t>Undertake a survey of existing and newly on boarded staff to capture required data in line with workplace gender equality indicators set by the Commission</t>
  </si>
  <si>
    <t xml:space="preserve">Survey of existing staff was conducted in June 2023.  Survey response data has been uploaded into HRIS and included in workforce data collection / reporting. </t>
  </si>
  <si>
    <t xml:space="preserve">400 survey responses were received which provided additional workforce data measures which had not previously been collected.  </t>
  </si>
  <si>
    <t>12 months</t>
  </si>
  <si>
    <t>Track and maintain gender representation within the organisational committees</t>
  </si>
  <si>
    <t>36 months</t>
  </si>
  <si>
    <t>Chief People Officer</t>
  </si>
  <si>
    <t>Include gender equality objectives in Performance Review &amp; Development Policy</t>
  </si>
  <si>
    <t>24 months</t>
  </si>
  <si>
    <t>Develop an internal and external communications plan to celebrate, share stories, and build awareness of gender equality and inclusivity across each division</t>
  </si>
  <si>
    <t>Introduce a network to consider gender &amp; intersectionality issues- including networking opportunities, peer support and information sharing</t>
  </si>
  <si>
    <t>6 months</t>
  </si>
  <si>
    <t>Track and report terminations including resignations annually to identify trends in resignations and terminations including departure of staff during Parental or other leave associated with carer responsibility</t>
  </si>
  <si>
    <t>Analyse existing pay data to determine gender pay gap</t>
  </si>
  <si>
    <t>Review high percentage of woman employed in part time and casual roles and determine underlying causes</t>
  </si>
  <si>
    <t>Develop a pay gap issues paper for Executive to consider, including analysis of root causes of the pay gap, and pay gap targets</t>
  </si>
  <si>
    <t>Provide a pay gap progress report to Executive Committee</t>
  </si>
  <si>
    <t>Review remuneration policies</t>
  </si>
  <si>
    <t>Increase confidence of staff to report sexual harassment and harm by building awareness and knowledge, improving support, and improving reporting mechanisms</t>
  </si>
  <si>
    <t>18 months</t>
  </si>
  <si>
    <t>Partner with expert external organisations to deliver sexual harassment awareness, prevention and response training</t>
  </si>
  <si>
    <t>Identify resources and tools to build understanding of gender equality and to identify opportunities to remove gender and intersectional barrier</t>
  </si>
  <si>
    <t>Commence formal data capturing of commencements, higher duties and promotions gender ratios at all levels</t>
  </si>
  <si>
    <t>Introduce bias mitigation strategies including: *Targeting recruitment strategies and measures to ensure the diversity of the community is reflected in our workforce. *Reviewing recruitment content and language- challenging gender stereotypes and roles. *Monitoring each stage of the recruitment process for gender balance amongst candidates.</t>
  </si>
  <si>
    <t>Set targets for the representation of women in senior positions and in non- traditional domains.</t>
  </si>
  <si>
    <t>Investigate how to improve promotional opportunities and outcomes</t>
  </si>
  <si>
    <t>Explore and implement initiatives which could support staff of any gender to effectively incorporate child bearing, child raising, and other family responsibilities into their career plans</t>
  </si>
  <si>
    <t>Undertake a survey to gauge the current utilisation of flexible work practices, barriers that might prevent staff from utilising the arrangements available, suitability of existing arrangements and areas for potential improvements</t>
  </si>
  <si>
    <t>Commence a flexible work project around key findings from the June 2021 Flexible Work Arrangement Staff Consultation Report</t>
  </si>
  <si>
    <t>Provide ongoing online communications and education about family violence and continue to build awareness of available workplace support and leave options</t>
  </si>
  <si>
    <t>Investigate current state of gender imbalance within occupation groups, and possible barriers</t>
  </si>
  <si>
    <t>Monitor gender impact on new starters and separations. Include gender breakdowns on key organisational segments</t>
  </si>
  <si>
    <t>Research proven successful strategies and broaden search processes to attract senior women particularly in underrepresented disciplines</t>
  </si>
  <si>
    <t>Director Workforce Planning &amp; Resourcing                 Chief People Officer</t>
  </si>
  <si>
    <t xml:space="preserve">Workforce Information Specialist &amp;               Workforce Systems &amp; Analytics </t>
  </si>
  <si>
    <t>Gender Equality Project Officer &amp;                Workforce Information Specialist</t>
  </si>
  <si>
    <t>Manager Corporate Education &amp; Sytems</t>
  </si>
  <si>
    <t>Chief Corporate Affairs Officer</t>
  </si>
  <si>
    <t>Director Payroll Services &amp;               Chief People Officer</t>
  </si>
  <si>
    <t>Workforce Information Specialist &amp;             Chief People Officer</t>
  </si>
  <si>
    <t>CEO</t>
  </si>
  <si>
    <t>Director People &amp; Culture</t>
  </si>
  <si>
    <t>Manager Corporate Education &amp; Sytems &amp;                  Chief Corporate Affairs Officer</t>
  </si>
  <si>
    <t>Bendigo Health is currently working with the Harmony Project to deliver additional training to our staff.  A proposal is in progress.  Roll out is scheduled for the second half of 2024.</t>
  </si>
  <si>
    <t>Develop a framework for succession planning and talent identification to support equitable career development</t>
  </si>
  <si>
    <t>Monitor and report data on training and performance.</t>
  </si>
  <si>
    <t>A formal communication plan has yet to be developed however regular communication has been undertaken regarding gender equality and inclusivity activities.  An example of activities undertaken to date inludes;  Sharing of audit insights, intranet polls, promotion of family violence resources, training and events, pride communication and Be Your Best stories.  A communication plan will be formalised in 2024.</t>
  </si>
  <si>
    <t>Consider the additional barriers to representation experienced by women from culturally and linguistically diverse (CALD) and Aboriginal and Torres Strait Islander backgrounds in gender strategy and planning Processes</t>
  </si>
  <si>
    <t>Reporting of data has commenced.  Analysis of this data indicates no specific trend in resignations occuring during periods of parental leave or carers leave.  Review of exit survey responses in regards to reason for leaving and support to manage caring responsibility has occurred with no specific trends.  Noted that results do vary across units, dependent on manager and arrangements agreed during parental leave.  Note, BH allows staff to work casually whilst on unpaid parental leave to assist in the management of caring responsibilities within the first two years of responsibility.  Annual reporting process for this data has yet to be finalised and embedded.</t>
  </si>
  <si>
    <t>Gender pay gap data was calculated with differences based on aggregated data across the whole workforce.  It is noted greater analysis and investigation across professions is required with work in progress to accurately report the gender pay gap across professions.</t>
  </si>
  <si>
    <t>This action has not been undertaken within the required timeframe due to the departure of the CEO and changes to Board Chair since Bendigo Health's GEAP was developed.  This action will be considered by Bendigo Health's new CEO and Board Chair in 2024.</t>
  </si>
  <si>
    <t xml:space="preserve">This action has been completed.  As an outcome of the flexible work arrangment staff consultation report, a Hybrid Work / Working from Home policy has been developed and approved for implementation. </t>
  </si>
  <si>
    <t>This item was completed when Bendigo Health's Gender Equality Action Plan was submitted. Ongoing monitoring of potential barriers preventing staff to utilise flexible work arrangements is occurring via the annual People Matter Survey and exit survey responses.  Examples of actions taken include ongoing review of rostering practices, implementation of work from home and hybrid work practices, review and update of leave provisions available for family and caring responsibilities and engagement across various health industry associations.</t>
  </si>
  <si>
    <t xml:space="preserve">Bendigo Health's policies, practices and guidelines reflect contemporary flexible work practices.  Nil workplace disputes have occurred in the reporting period related to non approval of a specific flexible work requirement, or non compliance with existing enterprise agreement provision for leave entitlements. </t>
  </si>
  <si>
    <t xml:space="preserve">Policy review has been undertaken.  </t>
  </si>
  <si>
    <t xml:space="preserve">Action on this item has not yet commenced. </t>
  </si>
  <si>
    <t>Monitoring and reporting on training and performance occurs regularly. Bendigo Health monitors these activities via Power BI dashboards as well as via existing reporting templates.  Neither training nor performance reporting includes specific reference to gender equality objectives and this will be reviewed further in 2024 with th eaim to complete any actions within the specified timeframe.</t>
  </si>
  <si>
    <t>Director Aboriginal Services, Diversity &amp; Health Promotion</t>
  </si>
  <si>
    <t xml:space="preserve">Bendigo Health has appointed an Aboriginal Cultural Workforce Mentor to assist with progressing this work (commenced Sept 2023).  The mentor is assisting our Workforce Planning &amp; Resourcing Team to create an innovativ employment program that focuses on atttraction, retention, induction, development and moentoring of Aboriginal and Torres Strait people, in a culturally safe environment.  </t>
  </si>
  <si>
    <t>The current Performance Review &amp; Development Policy has been reviewed.  The review has identified no gender bias in the existing policy and available templates and process however notes that no specific reference to gender equality objectives exist in the policy.  Further work to consider the inclusion of specific gender equality objectives into the performance review process will commence in 2024 with the aim to complete this action item with in the specified timeframe.</t>
  </si>
  <si>
    <t xml:space="preserve">Schedule of annual comms with reference to all relevant activities and resources related to gender equality and inclusivity. </t>
  </si>
  <si>
    <t xml:space="preserve">Bendigo Health's Access &amp; Inclusion Committee to be aligned as  part of the new organisational committee structure. Commencing in February 2024 the new committee will meet on a monthly basis with gender &amp; intersectionality issues included as regular agenda items.   </t>
  </si>
  <si>
    <t>Greater gender balance in workforce representation and participation from CALD and Aboriginal and Torres Strait Islander backgrounds.  Improved retention of women for CALD and Aboriginal and Torres Strait Islander staff.</t>
  </si>
  <si>
    <t>Establishment of trends.                     Ongoing monitoring of trends with strategies deployed to address any negative trends or patterns identified.</t>
  </si>
  <si>
    <t>Bendigo Health is in the process of a full Committee review which includes committee membership and composition. Composition of Board gender representation is included in the progress report data.</t>
  </si>
  <si>
    <t>Report on diversity of committess to Executive with development of strategy to ensure gender and intersectional group voices are considered in all decision making bodies.</t>
  </si>
  <si>
    <t>Pay equity reports submitted to the Executive Committee on an annual basis.</t>
  </si>
  <si>
    <t xml:space="preserve">Updated education is being developed which will include education regarding reporting processes and support processes in place when reporting sexual harassment.  Analysis of 2023 People Matter survey feedback regarding sexual harassment is in progress with action plan to be developed.   </t>
  </si>
  <si>
    <t>People Matter resutls closely match formal reporting data.                               Improved feedback regarding incident reporting &amp; support provided when complaints are investigated.</t>
  </si>
  <si>
    <t>No significant changes identified to be actioned.  Ongoing monitoring will occur.</t>
  </si>
  <si>
    <t>Establish and monitor trargets around representation of women managrs an dprovide progress reports to the Executive Committee.</t>
  </si>
  <si>
    <t xml:space="preserve">The current recruitment system does not currently allow for reporting in these specific areas.  Transition to a new system is occurring in 2024 with reporting capability to be available in late 2024. </t>
  </si>
  <si>
    <t>Ongoing monitoring of gender ratios across commencements, higher duties and promotions.</t>
  </si>
  <si>
    <t>Director Payroll Services                   Director Workforce Planning &amp; Resourcing</t>
  </si>
  <si>
    <t>Access and Inclusion Committee may take the lead for this action and provide advice / recommendations to Executive.</t>
  </si>
  <si>
    <t>Targeted recruitment stategies to ensure diversity of the community is reflected in our workforce.                                                        Review of recruitment content and language completed</t>
  </si>
  <si>
    <t>This action is ongoing.  Bendigo Health is providing regular communication regarding family violence provisions available to staff experiencing family violence, as well as manager education / support to enusre appropriate awareness and support to staff who may be experiencing family violence.  Regular updates are communicated to Bendigo Health's staff and managers when changes occur or to support specific activities and awareness campaigns.  All family violence resources are available online.</t>
  </si>
  <si>
    <t xml:space="preserve">Online content regarding support for staff who are experieincing famil and deomestic violence is available.                 Monitor statistics available for accessing content and adjust communication as necessary.               </t>
  </si>
  <si>
    <t xml:space="preserve">Resourcing for ongoing GEAP work has been limited to date.  Project workers have been engaged to assist and support ongoing action plans however recruitment and retention to this role has not been successful.  A lack of funding to support an ongoing resource has been identified as the contributing factor to resourcing issues.  Existing staff and roles have been allocated tasks to ensure actions are progressing, however this has limited progress in some areas. </t>
  </si>
  <si>
    <t>Review of flexible working and leave options has been undertaken.  Further education and communication to managers and staff is required to ensure understanding of provisions to support all staff with their family responsibilities is required.  Career planning processes are yet to be embedded in the organisation.</t>
  </si>
  <si>
    <t>This action is unable to achieved within existing organisational systems</t>
  </si>
  <si>
    <t xml:space="preserve">Data capture is not yet mature enough to undertake this work in detail. </t>
  </si>
  <si>
    <t>48 months &amp; ongoing</t>
  </si>
  <si>
    <t>Upgrades have been successful.  Additional workforce data is now successful.  All data indicators are not yet available however progress has been made and will continue to occur over the life of the GEAP.</t>
  </si>
  <si>
    <t>Performance, training and career development policies include gener equality objectives and outcomes have ongoing monitoring to ensure no bias.</t>
  </si>
  <si>
    <t>Retention strategies are devloped in response to issues identified from monitoing of termination data and exit interviews</t>
  </si>
  <si>
    <t>A network is developed</t>
  </si>
  <si>
    <t>Analysis of gender pay data and identificaiton of gaps</t>
  </si>
  <si>
    <t>Review and update policies and procedures to address identified issues</t>
  </si>
  <si>
    <t>Targets and strategies which address gaps are developed for implementation</t>
  </si>
  <si>
    <t xml:space="preserve">Improved understanding and awareness of sexual harassment in the workplace.    Complainants feel more confident in reporting incidents due to better education on what constitutes sexual harassment.                                               </t>
  </si>
  <si>
    <t>Manager Corporate Education &amp; Sytems                       Chief People Officer</t>
  </si>
  <si>
    <t>Establishment of targets for the representaiton of women in non-traditional domains.  Inclusion of gender equality objectives in recruitment processes.  Action plans developed to eliminate any gender biases.</t>
  </si>
  <si>
    <t>Inclusion of gender equality objected in recruitment processes.</t>
  </si>
  <si>
    <t>Completed in-depth review for career planning.  Online training for flexible work practices availble for managers to complete. Monitor uptake of parental leave and flexible work options for men.</t>
  </si>
  <si>
    <t>Regular monitoring of uptake for flexible work occurs</t>
  </si>
  <si>
    <t>Target set for women representation on internal and external recruitment shortlists by 2024 established. Monitor progress and reports submitted to the Executive Committee.</t>
  </si>
  <si>
    <t xml:space="preserve">Review of existing policies and improved data capture / reporting is occurring.  Further improvement is still required however progress has occurred. </t>
  </si>
  <si>
    <t xml:space="preserve">Data has now been captured and reported for the governing body.  Work continues in completing a full committee review. </t>
  </si>
  <si>
    <t>Minimal progress has occurred, which includes completed review of remuneration policies.</t>
  </si>
  <si>
    <t>Comparative employee experience data indicates no change in employee experience of sexual harassment (9% in 2022 &amp; 2023 surveys) however data regarding formal complaints indicated 0 sexual harassment complaints were lodged in the reporting period, which is also unchanged.</t>
  </si>
  <si>
    <t>Whilst some reviews have been undertaken, no specific changes have been made or identified in regards to this indicator.  Bendigo Health is undertaking a significant project in regards to the implementation of a new HRIS at which time recruitment content, language, processes and tools will be developed and implemented across the service.</t>
  </si>
  <si>
    <t>Survey has been fully completed and promotion of family violence leave and flexible working arrangements is occurring regularly.  The Flexible Work project was completed with key findings implemented acrosst he organisation.  Some items relating to this indicator will remain ongoing to ensure education and resources remain current and appropriate to trends and issues.</t>
  </si>
  <si>
    <t>Work on these indicators has not yet commenced.  Initial work for data capture and reporting is required to be completed before ongoing monitoring occurs.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</si>
</sst>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2"/>
      <color theme="1"/>
      <name val="Calibri"/>
      <family val="2"/>
      <scheme val="minor"/>
    </font>
    <font>
      <sz val="9"/>
      <color theme="1"/>
      <name val="Arial"/>
      <family val="2"/>
    </font>
    <font>
      <b/>
      <sz val="14"/>
      <color theme="1"/>
      <name val="Arial"/>
      <family val="2"/>
    </font>
    <font>
      <b/>
      <sz val="10"/>
      <color theme="1"/>
      <name val="Arial"/>
      <family val="2"/>
    </font>
    <font>
      <b/>
      <sz val="10"/>
      <name val="Arial"/>
      <family val="2"/>
    </font>
    <font>
      <sz val="10"/>
      <name val="Arial"/>
      <family val="2"/>
    </font>
    <font>
      <sz val="10"/>
      <color theme="1"/>
      <name val="Arial"/>
      <family val="2"/>
    </font>
    <font>
      <sz val="10"/>
      <color theme="0"/>
      <name val="Arial"/>
      <family val="2"/>
    </font>
    <font>
      <b/>
      <sz val="10"/>
      <color theme="0"/>
      <name val="Arial"/>
      <family val="2"/>
    </font>
    <font>
      <b/>
      <sz val="14"/>
      <color theme="1"/>
      <name val="Arial"/>
      <family val="2"/>
    </font>
    <font>
      <sz val="10"/>
      <color theme="1"/>
      <name val="Arial"/>
      <family val="2"/>
    </font>
    <font>
      <b/>
      <sz val="10"/>
      <color theme="5"/>
      <name val="Arial"/>
      <family val="2"/>
    </font>
    <font>
      <b/>
      <sz val="10"/>
      <color theme="1"/>
      <name val="Arial"/>
      <family val="2"/>
    </font>
    <font>
      <b/>
      <sz val="10"/>
      <color theme="0"/>
      <name val="Arial"/>
      <family val="2"/>
    </font>
    <font>
      <sz val="10"/>
      <color theme="0"/>
      <name val="Arial"/>
      <family val="2"/>
    </font>
    <font>
      <sz val="10"/>
      <color rgb="FF000000"/>
      <name val="Arial"/>
      <family val="2"/>
    </font>
    <font>
      <sz val="10"/>
      <color rgb="FF000000"/>
      <name val="Arial"/>
      <family val="2"/>
    </font>
    <font>
      <b/>
      <sz val="10"/>
      <color rgb="FF000000"/>
      <name val="Arial"/>
      <family val="2"/>
    </font>
    <font>
      <i/>
      <sz val="10"/>
      <color theme="1"/>
      <name val="Arial"/>
      <family val="2"/>
    </font>
    <font>
      <i/>
      <sz val="10"/>
      <name val="Arial"/>
      <family val="2"/>
    </font>
    <font>
      <b/>
      <sz val="9"/>
      <color theme="1"/>
      <name val="Arial"/>
      <family val="2"/>
    </font>
    <font>
      <i/>
      <sz val="10"/>
      <color rgb="FF000000"/>
      <name val="Arial"/>
      <family val="2"/>
    </font>
    <font>
      <i/>
      <sz val="10"/>
      <name val="Arial"/>
      <family val="2"/>
    </font>
    <font>
      <i/>
      <sz val="10"/>
      <color rgb="FF000000"/>
      <name val="Arial"/>
      <family val="2"/>
    </font>
    <font>
      <b/>
      <sz val="10"/>
      <color theme="0"/>
      <name val="Arial"/>
    </font>
    <font>
      <b/>
      <sz val="14"/>
      <color theme="1"/>
      <name val="Arial"/>
    </font>
    <font>
      <sz val="10"/>
      <name val="Arial"/>
    </font>
    <font>
      <sz val="10"/>
      <color theme="1"/>
      <name val="Arial"/>
    </font>
    <font>
      <sz val="10"/>
      <color rgb="FF000000"/>
      <name val="Arial"/>
    </font>
  </fonts>
  <fills count="11">
    <fill>
      <patternFill patternType="none"/>
    </fill>
    <fill>
      <patternFill patternType="gray125"/>
    </fill>
    <fill>
      <patternFill patternType="solid">
        <fgColor theme="1"/>
        <bgColor indexed="64"/>
      </patternFill>
    </fill>
    <fill>
      <patternFill patternType="solid">
        <fgColor rgb="FF5C308D"/>
        <bgColor indexed="64"/>
      </patternFill>
    </fill>
    <fill>
      <patternFill patternType="solid">
        <fgColor rgb="FF287E84"/>
        <bgColor indexed="64"/>
      </patternFill>
    </fill>
    <fill>
      <patternFill patternType="solid">
        <fgColor rgb="FF95D4E9"/>
        <bgColor indexed="64"/>
      </patternFill>
    </fill>
    <fill>
      <patternFill patternType="solid">
        <fgColor rgb="FFC3A7E1"/>
        <bgColor indexed="64"/>
      </patternFill>
    </fill>
    <fill>
      <patternFill patternType="solid">
        <fgColor rgb="FFEBF8F9"/>
        <bgColor indexed="64"/>
      </patternFill>
    </fill>
    <fill>
      <patternFill patternType="solid">
        <fgColor rgb="FFCAEBED"/>
        <bgColor indexed="64"/>
      </patternFill>
    </fill>
    <fill>
      <patternFill patternType="solid">
        <fgColor rgb="FFD7C5EB"/>
        <bgColor indexed="64"/>
      </patternFill>
    </fill>
    <fill>
      <patternFill patternType="solid">
        <fgColor rgb="FFBDD7EE"/>
        <bgColor indexed="64"/>
      </patternFill>
    </fill>
  </fills>
  <borders count="46">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
    <xf numFmtId="0" fontId="0" fillId="0" borderId="0"/>
    <xf numFmtId="0" fontId="1" fillId="0" borderId="0"/>
    <xf numFmtId="0" fontId="2" fillId="0" borderId="0"/>
    <xf numFmtId="0" fontId="1" fillId="0" borderId="0"/>
    <xf numFmtId="0" fontId="2" fillId="0" borderId="0"/>
  </cellStyleXfs>
  <cellXfs count="234">
    <xf numFmtId="0" fontId="0" fillId="0" borderId="0" xfId="0"/>
    <xf numFmtId="0" fontId="3" fillId="0" borderId="0" xfId="3" applyFont="1"/>
    <xf numFmtId="0" fontId="7" fillId="0" borderId="0" xfId="0" applyFont="1" applyAlignment="1">
      <alignment wrapText="1"/>
    </xf>
    <xf numFmtId="0" fontId="10" fillId="0" borderId="0" xfId="3" applyFont="1"/>
    <xf numFmtId="0" fontId="7" fillId="0" borderId="0" xfId="0" applyFont="1"/>
    <xf numFmtId="0" fontId="6" fillId="0" borderId="4" xfId="0" applyFont="1" applyBorder="1" applyAlignment="1" applyProtection="1">
      <alignment horizontal="center" vertical="top" wrapText="1"/>
      <protection locked="0"/>
    </xf>
    <xf numFmtId="0" fontId="7" fillId="0" borderId="0" xfId="3" applyFont="1"/>
    <xf numFmtId="0" fontId="5" fillId="5" borderId="10" xfId="0" applyFont="1" applyFill="1" applyBorder="1" applyAlignment="1">
      <alignment vertical="top" wrapText="1"/>
    </xf>
    <xf numFmtId="0" fontId="5" fillId="5" borderId="11" xfId="0" applyFont="1" applyFill="1" applyBorder="1" applyAlignment="1">
      <alignment vertical="top" wrapText="1"/>
    </xf>
    <xf numFmtId="0" fontId="6" fillId="0" borderId="2" xfId="0" applyFont="1" applyBorder="1" applyAlignment="1" applyProtection="1">
      <alignment horizontal="center" vertical="top" wrapText="1"/>
      <protection locked="0"/>
    </xf>
    <xf numFmtId="0" fontId="6" fillId="0" borderId="4"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7" fillId="0" borderId="4" xfId="0" applyFont="1" applyBorder="1" applyAlignment="1" applyProtection="1">
      <alignment horizontal="center" vertical="top" wrapText="1"/>
      <protection locked="0"/>
    </xf>
    <xf numFmtId="0" fontId="12" fillId="0" borderId="0" xfId="0" applyFont="1" applyAlignment="1">
      <alignment horizontal="center"/>
    </xf>
    <xf numFmtId="0" fontId="7" fillId="0" borderId="4" xfId="3" applyFont="1" applyBorder="1" applyAlignment="1" applyProtection="1">
      <alignment horizontal="center" vertical="top"/>
      <protection locked="0"/>
    </xf>
    <xf numFmtId="0" fontId="7" fillId="0" borderId="4" xfId="3" applyFont="1" applyBorder="1" applyAlignment="1" applyProtection="1">
      <alignment horizontal="left" vertical="top" wrapText="1"/>
      <protection locked="0"/>
    </xf>
    <xf numFmtId="0" fontId="11" fillId="0" borderId="0" xfId="3" applyFont="1"/>
    <xf numFmtId="0" fontId="8" fillId="4" borderId="23" xfId="3" applyFont="1" applyFill="1" applyBorder="1"/>
    <xf numFmtId="0" fontId="14" fillId="4" borderId="24" xfId="0" applyFont="1" applyFill="1" applyBorder="1" applyAlignment="1">
      <alignment horizontal="left" vertical="center" wrapText="1"/>
    </xf>
    <xf numFmtId="0" fontId="11" fillId="0" borderId="0" xfId="0" applyFont="1"/>
    <xf numFmtId="0" fontId="7" fillId="0" borderId="26" xfId="0" applyFont="1" applyBorder="1" applyAlignment="1" applyProtection="1">
      <alignment horizontal="left" vertical="top" wrapText="1"/>
      <protection locked="0"/>
    </xf>
    <xf numFmtId="0" fontId="2" fillId="0" borderId="0" xfId="3" applyFont="1"/>
    <xf numFmtId="0" fontId="11" fillId="0" borderId="0" xfId="0" applyFont="1" applyAlignment="1">
      <alignment horizontal="left" vertical="top" wrapText="1"/>
    </xf>
    <xf numFmtId="0" fontId="16" fillId="9" borderId="4" xfId="0" applyFont="1" applyFill="1" applyBorder="1" applyAlignment="1">
      <alignment vertical="center" wrapText="1"/>
    </xf>
    <xf numFmtId="0" fontId="4" fillId="10" borderId="30" xfId="3" applyFont="1" applyFill="1" applyBorder="1"/>
    <xf numFmtId="0" fontId="8" fillId="3" borderId="6" xfId="3" applyFont="1" applyFill="1" applyBorder="1" applyAlignment="1">
      <alignment vertical="top"/>
    </xf>
    <xf numFmtId="0" fontId="8" fillId="4" borderId="6" xfId="3" applyFont="1" applyFill="1" applyBorder="1" applyAlignment="1">
      <alignment vertical="top"/>
    </xf>
    <xf numFmtId="0" fontId="8" fillId="3" borderId="9" xfId="3" applyFont="1" applyFill="1" applyBorder="1" applyAlignment="1">
      <alignment vertical="top"/>
    </xf>
    <xf numFmtId="0" fontId="4" fillId="6" borderId="17" xfId="0" applyFont="1" applyFill="1" applyBorder="1"/>
    <xf numFmtId="0" fontId="7" fillId="6" borderId="16" xfId="0" applyFont="1" applyFill="1" applyBorder="1"/>
    <xf numFmtId="0" fontId="21" fillId="7" borderId="17" xfId="3" applyFont="1" applyFill="1" applyBorder="1" applyAlignment="1">
      <alignment horizontal="left" vertical="top" wrapText="1"/>
    </xf>
    <xf numFmtId="0" fontId="2" fillId="7" borderId="16" xfId="3" applyFont="1" applyFill="1" applyBorder="1" applyAlignment="1">
      <alignment horizontal="left" vertical="top" wrapText="1"/>
    </xf>
    <xf numFmtId="0" fontId="7" fillId="0" borderId="29" xfId="0" applyFont="1" applyBorder="1" applyAlignment="1" applyProtection="1">
      <alignment horizontal="left" vertical="top" wrapText="1"/>
      <protection locked="0"/>
    </xf>
    <xf numFmtId="0" fontId="8" fillId="3" borderId="9" xfId="0" applyFont="1" applyFill="1" applyBorder="1" applyAlignment="1" applyProtection="1">
      <alignment vertical="center" wrapText="1"/>
    </xf>
    <xf numFmtId="0" fontId="8" fillId="3" borderId="6" xfId="0" applyFont="1" applyFill="1" applyBorder="1" applyAlignment="1" applyProtection="1">
      <alignment vertical="center" wrapText="1"/>
    </xf>
    <xf numFmtId="0" fontId="7" fillId="0" borderId="0" xfId="0" applyFont="1" applyAlignment="1" applyProtection="1">
      <alignment wrapText="1"/>
    </xf>
    <xf numFmtId="0" fontId="9" fillId="3" borderId="19" xfId="0" applyFont="1" applyFill="1" applyBorder="1" applyAlignment="1" applyProtection="1">
      <alignment vertical="center" wrapText="1"/>
    </xf>
    <xf numFmtId="0" fontId="9" fillId="3" borderId="20" xfId="0" applyFont="1" applyFill="1" applyBorder="1" applyAlignment="1" applyProtection="1">
      <alignment vertical="center" wrapText="1"/>
    </xf>
    <xf numFmtId="0" fontId="9" fillId="3" borderId="25" xfId="0" applyFont="1" applyFill="1" applyBorder="1" applyAlignment="1" applyProtection="1">
      <alignment vertical="center" wrapText="1"/>
    </xf>
    <xf numFmtId="0" fontId="14" fillId="4" borderId="20" xfId="0" applyFont="1" applyFill="1" applyBorder="1" applyAlignment="1" applyProtection="1">
      <alignment vertical="center" wrapText="1"/>
    </xf>
    <xf numFmtId="0" fontId="14" fillId="4" borderId="21" xfId="0" applyFont="1" applyFill="1" applyBorder="1" applyAlignment="1" applyProtection="1">
      <alignment vertical="center" wrapText="1"/>
    </xf>
    <xf numFmtId="0" fontId="3" fillId="0" borderId="0" xfId="3" applyFont="1" applyProtection="1"/>
    <xf numFmtId="0" fontId="7" fillId="0" borderId="0" xfId="0" applyFont="1" applyAlignment="1" applyProtection="1">
      <alignment wrapText="1"/>
      <protection locked="0"/>
    </xf>
    <xf numFmtId="0" fontId="8" fillId="2" borderId="34" xfId="0" applyFont="1" applyFill="1" applyBorder="1"/>
    <xf numFmtId="0" fontId="8" fillId="2" borderId="33" xfId="0" applyFont="1" applyFill="1" applyBorder="1"/>
    <xf numFmtId="0" fontId="8" fillId="2" borderId="33" xfId="0" applyFont="1" applyFill="1" applyBorder="1" applyAlignment="1">
      <alignment horizontal="center"/>
    </xf>
    <xf numFmtId="0" fontId="8" fillId="2" borderId="37" xfId="0" applyFont="1" applyFill="1" applyBorder="1" applyAlignment="1">
      <alignment horizontal="center"/>
    </xf>
    <xf numFmtId="0" fontId="7" fillId="7" borderId="0" xfId="0" applyFont="1" applyFill="1" applyBorder="1" applyAlignment="1">
      <alignment horizontal="left" vertical="top"/>
    </xf>
    <xf numFmtId="0" fontId="7" fillId="7" borderId="0" xfId="0" applyFont="1" applyFill="1" applyBorder="1" applyAlignment="1">
      <alignment horizontal="left" vertical="top" wrapText="1"/>
    </xf>
    <xf numFmtId="0" fontId="7" fillId="0" borderId="0" xfId="3" applyFont="1" applyProtection="1"/>
    <xf numFmtId="0" fontId="8" fillId="4" borderId="6" xfId="0" applyFont="1" applyFill="1" applyBorder="1" applyAlignment="1" applyProtection="1">
      <alignment vertical="center" wrapText="1"/>
    </xf>
    <xf numFmtId="0" fontId="8" fillId="4" borderId="5" xfId="0" applyFont="1" applyFill="1" applyBorder="1" applyAlignment="1" applyProtection="1">
      <alignment vertical="center" wrapText="1"/>
    </xf>
    <xf numFmtId="0" fontId="7" fillId="0" borderId="4" xfId="3" applyFont="1" applyBorder="1" applyAlignment="1" applyProtection="1">
      <alignment horizontal="center" vertical="top" wrapText="1"/>
      <protection locked="0"/>
    </xf>
    <xf numFmtId="0" fontId="16" fillId="8" borderId="4" xfId="3" applyFont="1" applyFill="1" applyBorder="1" applyAlignment="1">
      <alignment horizontal="left" vertical="center" wrapText="1"/>
    </xf>
    <xf numFmtId="0" fontId="9" fillId="4" borderId="4" xfId="3" applyFont="1" applyFill="1" applyBorder="1" applyAlignment="1">
      <alignment horizontal="center" vertical="center"/>
    </xf>
    <xf numFmtId="0" fontId="9" fillId="4" borderId="4" xfId="3" applyFont="1" applyFill="1" applyBorder="1" applyAlignment="1">
      <alignment horizontal="center" vertical="center" wrapText="1"/>
    </xf>
    <xf numFmtId="0" fontId="9" fillId="3" borderId="4" xfId="0" applyFont="1" applyFill="1" applyBorder="1" applyAlignment="1" applyProtection="1">
      <alignment vertical="center" wrapText="1"/>
    </xf>
    <xf numFmtId="0" fontId="9" fillId="4" borderId="4" xfId="0" applyFont="1" applyFill="1" applyBorder="1" applyAlignment="1" applyProtection="1">
      <alignment vertical="center" wrapText="1"/>
    </xf>
    <xf numFmtId="0" fontId="9" fillId="3" borderId="10" xfId="0" applyFont="1" applyFill="1" applyBorder="1" applyAlignment="1" applyProtection="1">
      <alignment vertical="center" wrapText="1"/>
    </xf>
    <xf numFmtId="0" fontId="9" fillId="4" borderId="3" xfId="0" applyFont="1" applyFill="1" applyBorder="1" applyAlignment="1" applyProtection="1">
      <alignment vertical="center" wrapText="1"/>
    </xf>
    <xf numFmtId="0" fontId="16" fillId="8" borderId="38" xfId="3" applyFont="1" applyFill="1" applyBorder="1" applyAlignment="1">
      <alignment vertical="center" wrapText="1"/>
    </xf>
    <xf numFmtId="0" fontId="9" fillId="3" borderId="4" xfId="0" applyFont="1" applyFill="1" applyBorder="1" applyAlignment="1">
      <alignment vertical="center" wrapText="1"/>
    </xf>
    <xf numFmtId="0" fontId="9" fillId="4" borderId="4" xfId="0" applyFont="1" applyFill="1" applyBorder="1" applyAlignment="1">
      <alignment horizontal="center" vertical="center" wrapText="1"/>
    </xf>
    <xf numFmtId="0" fontId="17" fillId="9" borderId="4" xfId="0" applyFont="1" applyFill="1" applyBorder="1" applyAlignment="1">
      <alignment vertical="center" wrapText="1"/>
    </xf>
    <xf numFmtId="0" fontId="9" fillId="3" borderId="10" xfId="0" applyFont="1" applyFill="1" applyBorder="1" applyAlignment="1">
      <alignment vertical="center"/>
    </xf>
    <xf numFmtId="0" fontId="9" fillId="4" borderId="3" xfId="3" applyFont="1" applyFill="1" applyBorder="1" applyAlignment="1">
      <alignment vertical="center" wrapText="1"/>
    </xf>
    <xf numFmtId="0" fontId="16" fillId="9" borderId="10" xfId="0" applyFont="1" applyFill="1" applyBorder="1" applyAlignment="1">
      <alignment vertical="center" wrapText="1"/>
    </xf>
    <xf numFmtId="0" fontId="17" fillId="8" borderId="3" xfId="3" applyFont="1" applyFill="1" applyBorder="1" applyAlignment="1">
      <alignment horizontal="left" vertical="center" wrapText="1"/>
    </xf>
    <xf numFmtId="0" fontId="9" fillId="4" borderId="4" xfId="3" applyFont="1" applyFill="1" applyBorder="1" applyAlignment="1">
      <alignment horizontal="center" vertical="center" wrapText="1"/>
    </xf>
    <xf numFmtId="0" fontId="9" fillId="4" borderId="3" xfId="3" applyFont="1" applyFill="1" applyBorder="1" applyAlignment="1">
      <alignment horizontal="center" vertical="center" wrapText="1"/>
    </xf>
    <xf numFmtId="0" fontId="9" fillId="4" borderId="25" xfId="3" applyFont="1" applyFill="1" applyBorder="1" applyAlignment="1">
      <alignment horizontal="center" vertical="center" wrapText="1"/>
    </xf>
    <xf numFmtId="0" fontId="19" fillId="0" borderId="4" xfId="0" applyFont="1" applyBorder="1" applyAlignment="1" applyProtection="1">
      <alignment horizontal="left" vertical="center" wrapText="1"/>
    </xf>
    <xf numFmtId="0" fontId="19" fillId="0" borderId="4" xfId="3" applyFont="1" applyBorder="1" applyAlignment="1" applyProtection="1">
      <alignment horizontal="left" vertical="center" wrapText="1"/>
      <protection locked="0"/>
    </xf>
    <xf numFmtId="0" fontId="19" fillId="0" borderId="4" xfId="3" applyFont="1" applyBorder="1" applyAlignment="1" applyProtection="1">
      <alignment horizontal="center" vertical="center"/>
      <protection locked="0"/>
    </xf>
    <xf numFmtId="0" fontId="24" fillId="0" borderId="4"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0" fillId="0" borderId="0" xfId="0" applyAlignment="1">
      <alignment horizontal="left" vertical="center"/>
    </xf>
    <xf numFmtId="0" fontId="9" fillId="3" borderId="4" xfId="0" applyFont="1" applyFill="1" applyBorder="1" applyAlignment="1" applyProtection="1">
      <alignment horizontal="left" vertical="center" wrapText="1"/>
    </xf>
    <xf numFmtId="0" fontId="16" fillId="9" borderId="4" xfId="0" applyFont="1" applyFill="1" applyBorder="1" applyAlignment="1" applyProtection="1">
      <alignment horizontal="left" vertical="center" wrapText="1"/>
    </xf>
    <xf numFmtId="0" fontId="0" fillId="0" borderId="4" xfId="0" applyBorder="1" applyAlignment="1">
      <alignment horizontal="left" vertical="center"/>
    </xf>
    <xf numFmtId="0" fontId="17" fillId="9" borderId="4" xfId="0" applyFont="1" applyFill="1" applyBorder="1" applyAlignment="1" applyProtection="1">
      <alignment horizontal="left" vertical="center" wrapText="1"/>
    </xf>
    <xf numFmtId="0" fontId="17" fillId="8" borderId="4" xfId="0" applyFont="1" applyFill="1" applyBorder="1" applyAlignment="1" applyProtection="1">
      <alignment horizontal="left" vertical="center" wrapText="1"/>
    </xf>
    <xf numFmtId="0" fontId="3" fillId="0" borderId="0" xfId="3" applyFont="1" applyAlignment="1" applyProtection="1">
      <alignment horizontal="left" vertical="center"/>
    </xf>
    <xf numFmtId="0" fontId="7" fillId="0" borderId="0" xfId="0" applyFont="1" applyAlignment="1" applyProtection="1">
      <alignment horizontal="left" vertical="center" wrapText="1"/>
    </xf>
    <xf numFmtId="0" fontId="3" fillId="0" borderId="0" xfId="3" applyFont="1" applyAlignment="1">
      <alignment horizontal="left" vertical="center"/>
    </xf>
    <xf numFmtId="0" fontId="7" fillId="0" borderId="0" xfId="3" applyFont="1" applyAlignment="1">
      <alignment horizontal="left" vertical="center"/>
    </xf>
    <xf numFmtId="0" fontId="16" fillId="9" borderId="4" xfId="3" applyFont="1" applyFill="1" applyBorder="1" applyAlignment="1">
      <alignment horizontal="left" vertical="center" wrapText="1"/>
    </xf>
    <xf numFmtId="0" fontId="7" fillId="0" borderId="0" xfId="0" applyFont="1" applyAlignment="1">
      <alignment horizontal="left" vertical="center"/>
    </xf>
    <xf numFmtId="0" fontId="7" fillId="0" borderId="0" xfId="0" applyFont="1" applyAlignment="1">
      <alignment horizontal="left" vertical="center" wrapText="1"/>
    </xf>
    <xf numFmtId="0" fontId="3" fillId="0" borderId="0" xfId="3" applyFont="1" applyBorder="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horizontal="left" vertical="center" wrapText="1"/>
    </xf>
    <xf numFmtId="0" fontId="0" fillId="0" borderId="0" xfId="0" applyBorder="1" applyAlignment="1">
      <alignment horizontal="left" vertical="center"/>
    </xf>
    <xf numFmtId="0" fontId="16" fillId="9" borderId="4" xfId="0" applyFont="1" applyFill="1" applyBorder="1" applyAlignment="1">
      <alignment horizontal="left" vertical="center" wrapText="1"/>
    </xf>
    <xf numFmtId="0" fontId="17" fillId="9" borderId="4" xfId="0" applyFont="1" applyFill="1" applyBorder="1" applyAlignment="1">
      <alignment horizontal="left" vertical="center" wrapText="1"/>
    </xf>
    <xf numFmtId="0" fontId="20" fillId="5" borderId="4" xfId="0" applyFont="1" applyFill="1" applyBorder="1" applyAlignment="1">
      <alignment horizontal="left" vertical="center" wrapText="1"/>
    </xf>
    <xf numFmtId="0" fontId="19" fillId="0" borderId="4" xfId="0" applyFont="1" applyBorder="1" applyAlignment="1">
      <alignment horizontal="left" vertical="center" wrapText="1"/>
    </xf>
    <xf numFmtId="0" fontId="16" fillId="8" borderId="4" xfId="3" applyFont="1" applyFill="1" applyBorder="1" applyAlignment="1">
      <alignment horizontal="center" vertical="center" wrapText="1"/>
    </xf>
    <xf numFmtId="0" fontId="17" fillId="8" borderId="4" xfId="3" applyFont="1" applyFill="1" applyBorder="1" applyAlignment="1">
      <alignment horizontal="center" vertical="center" wrapText="1"/>
    </xf>
    <xf numFmtId="0" fontId="20" fillId="0" borderId="4" xfId="0" applyFont="1" applyBorder="1" applyAlignment="1" applyProtection="1">
      <alignment horizontal="center" vertical="center" wrapText="1"/>
      <protection locked="0"/>
    </xf>
    <xf numFmtId="0" fontId="9" fillId="4" borderId="4" xfId="3" applyFont="1" applyFill="1" applyBorder="1" applyAlignment="1" applyProtection="1">
      <alignment horizontal="center" vertical="center" wrapText="1"/>
    </xf>
    <xf numFmtId="0" fontId="9" fillId="4" borderId="4" xfId="3" applyFont="1" applyFill="1" applyBorder="1" applyAlignment="1" applyProtection="1">
      <alignment horizontal="center" vertical="center"/>
    </xf>
    <xf numFmtId="0" fontId="16" fillId="9" borderId="44" xfId="3" applyFont="1" applyFill="1" applyBorder="1" applyAlignment="1">
      <alignment vertical="center" wrapText="1"/>
    </xf>
    <xf numFmtId="0" fontId="16" fillId="9" borderId="39" xfId="3" applyFont="1" applyFill="1" applyBorder="1" applyAlignment="1">
      <alignment vertical="center" wrapText="1"/>
    </xf>
    <xf numFmtId="0" fontId="16" fillId="8" borderId="39" xfId="3" applyFont="1" applyFill="1" applyBorder="1" applyAlignment="1">
      <alignment vertical="center" wrapText="1"/>
    </xf>
    <xf numFmtId="0" fontId="9" fillId="3" borderId="43" xfId="3" applyFont="1" applyFill="1" applyBorder="1" applyAlignment="1">
      <alignment vertical="top"/>
    </xf>
    <xf numFmtId="0" fontId="9" fillId="3" borderId="20" xfId="3" applyFont="1" applyFill="1" applyBorder="1" applyAlignment="1">
      <alignment vertical="top"/>
    </xf>
    <xf numFmtId="0" fontId="9" fillId="4" borderId="20" xfId="3" applyFont="1" applyFill="1" applyBorder="1" applyAlignment="1">
      <alignment vertical="top"/>
    </xf>
    <xf numFmtId="0" fontId="9" fillId="4" borderId="20" xfId="3" applyFont="1" applyFill="1" applyBorder="1" applyAlignment="1">
      <alignment horizontal="center" vertical="center" wrapText="1"/>
    </xf>
    <xf numFmtId="0" fontId="9" fillId="4" borderId="20" xfId="3" applyFont="1" applyFill="1" applyBorder="1" applyAlignment="1">
      <alignment horizontal="center" vertical="center"/>
    </xf>
    <xf numFmtId="0" fontId="7" fillId="0" borderId="29" xfId="3" applyFont="1" applyBorder="1" applyAlignment="1" applyProtection="1">
      <alignment horizontal="left" vertical="top" wrapText="1"/>
      <protection locked="0"/>
    </xf>
    <xf numFmtId="0" fontId="7" fillId="0" borderId="26" xfId="3" applyFont="1" applyBorder="1" applyAlignment="1" applyProtection="1">
      <alignment horizontal="center" vertical="top"/>
      <protection locked="0"/>
    </xf>
    <xf numFmtId="0" fontId="7" fillId="2" borderId="42" xfId="3" applyFont="1" applyFill="1" applyBorder="1" applyAlignment="1" applyProtection="1">
      <alignment horizontal="left" vertical="top" wrapText="1"/>
      <protection locked="0"/>
    </xf>
    <xf numFmtId="0" fontId="7" fillId="2" borderId="39" xfId="3" applyFont="1" applyFill="1" applyBorder="1" applyAlignment="1" applyProtection="1">
      <alignment horizontal="center" vertical="top" wrapText="1"/>
      <protection locked="0"/>
    </xf>
    <xf numFmtId="0" fontId="7" fillId="2" borderId="39" xfId="3" applyFont="1" applyFill="1" applyBorder="1" applyAlignment="1" applyProtection="1">
      <alignment horizontal="left" vertical="top" wrapText="1"/>
      <protection locked="0"/>
    </xf>
    <xf numFmtId="0" fontId="7" fillId="2" borderId="39" xfId="3" applyFont="1" applyFill="1" applyBorder="1" applyAlignment="1" applyProtection="1">
      <alignment horizontal="center" vertical="top"/>
      <protection locked="0"/>
    </xf>
    <xf numFmtId="0" fontId="7" fillId="2" borderId="40" xfId="3" applyFont="1" applyFill="1" applyBorder="1" applyAlignment="1" applyProtection="1">
      <alignment horizontal="center" vertical="top"/>
      <protection locked="0"/>
    </xf>
    <xf numFmtId="0" fontId="16" fillId="9" borderId="44" xfId="0" applyFont="1" applyFill="1" applyBorder="1" applyAlignment="1" applyProtection="1">
      <alignment vertical="center" wrapText="1"/>
    </xf>
    <xf numFmtId="0" fontId="16" fillId="9" borderId="39" xfId="0" applyFont="1" applyFill="1" applyBorder="1" applyAlignment="1" applyProtection="1">
      <alignment vertical="center" wrapText="1"/>
    </xf>
    <xf numFmtId="0" fontId="16" fillId="8" borderId="39" xfId="0" applyFont="1" applyFill="1" applyBorder="1" applyAlignment="1" applyProtection="1">
      <alignment vertical="center" wrapText="1"/>
    </xf>
    <xf numFmtId="0" fontId="16" fillId="8" borderId="45" xfId="0" applyFont="1" applyFill="1" applyBorder="1" applyAlignment="1" applyProtection="1">
      <alignment vertical="center" wrapText="1"/>
    </xf>
    <xf numFmtId="0" fontId="8" fillId="2" borderId="34" xfId="0" applyFont="1" applyFill="1" applyBorder="1" applyAlignment="1" applyProtection="1">
      <alignment horizontal="left" vertical="top"/>
      <protection locked="0"/>
    </xf>
    <xf numFmtId="0" fontId="7" fillId="2" borderId="33" xfId="0" applyFont="1" applyFill="1" applyBorder="1" applyAlignment="1" applyProtection="1">
      <alignment horizontal="center" vertical="top" wrapText="1"/>
      <protection locked="0"/>
    </xf>
    <xf numFmtId="0" fontId="7" fillId="2" borderId="33" xfId="0" applyFont="1" applyFill="1" applyBorder="1" applyAlignment="1" applyProtection="1">
      <alignment horizontal="left" vertical="top" wrapText="1"/>
      <protection locked="0"/>
    </xf>
    <xf numFmtId="0" fontId="9" fillId="3" borderId="43" xfId="0" applyFont="1" applyFill="1" applyBorder="1" applyAlignment="1" applyProtection="1">
      <alignment vertical="center" wrapText="1"/>
    </xf>
    <xf numFmtId="0" fontId="9" fillId="4" borderId="20" xfId="0" applyFont="1" applyFill="1" applyBorder="1" applyAlignment="1" applyProtection="1">
      <alignment vertical="center" wrapText="1"/>
    </xf>
    <xf numFmtId="0" fontId="9" fillId="4" borderId="25" xfId="0" applyFont="1" applyFill="1" applyBorder="1" applyAlignment="1" applyProtection="1">
      <alignment vertical="center" wrapText="1"/>
    </xf>
    <xf numFmtId="0" fontId="7" fillId="2" borderId="42" xfId="0" applyFont="1" applyFill="1" applyBorder="1" applyAlignment="1" applyProtection="1">
      <alignment horizontal="left" vertical="top" wrapText="1"/>
      <protection locked="0"/>
    </xf>
    <xf numFmtId="0" fontId="7" fillId="2" borderId="39" xfId="0" applyFont="1" applyFill="1" applyBorder="1" applyAlignment="1" applyProtection="1">
      <alignment horizontal="center" vertical="top" wrapText="1"/>
      <protection locked="0"/>
    </xf>
    <xf numFmtId="0" fontId="7" fillId="2" borderId="39" xfId="0" applyFont="1" applyFill="1" applyBorder="1" applyAlignment="1" applyProtection="1">
      <alignment horizontal="left" vertical="top" wrapText="1"/>
      <protection locked="0"/>
    </xf>
    <xf numFmtId="0" fontId="7" fillId="2" borderId="40" xfId="0" applyFont="1" applyFill="1" applyBorder="1" applyAlignment="1" applyProtection="1">
      <alignment horizontal="left" vertical="top" wrapText="1"/>
      <protection locked="0"/>
    </xf>
    <xf numFmtId="0" fontId="7" fillId="2" borderId="37" xfId="0" applyFont="1" applyFill="1" applyBorder="1" applyAlignment="1" applyProtection="1">
      <alignment horizontal="left" vertical="top" wrapText="1"/>
      <protection locked="0"/>
    </xf>
    <xf numFmtId="0" fontId="26" fillId="0" borderId="0" xfId="3" applyFont="1"/>
    <xf numFmtId="0" fontId="25" fillId="4" borderId="4" xfId="0" applyFont="1" applyFill="1" applyBorder="1" applyAlignment="1" applyProtection="1">
      <alignment horizontal="center" vertical="center" wrapText="1"/>
    </xf>
    <xf numFmtId="0" fontId="7" fillId="0" borderId="11" xfId="0" applyFont="1" applyBorder="1" applyAlignment="1" applyProtection="1">
      <alignment horizontal="left" vertical="top" wrapText="1"/>
    </xf>
    <xf numFmtId="0" fontId="7" fillId="0" borderId="2" xfId="0" applyFont="1" applyBorder="1" applyAlignment="1" applyProtection="1">
      <alignment horizontal="center" vertical="top" wrapText="1"/>
    </xf>
    <xf numFmtId="0" fontId="7" fillId="0" borderId="2" xfId="0" applyFont="1" applyBorder="1" applyAlignment="1" applyProtection="1">
      <alignment horizontal="left" vertical="top" wrapText="1"/>
    </xf>
    <xf numFmtId="0" fontId="7" fillId="0" borderId="27" xfId="0" applyFont="1" applyBorder="1" applyAlignment="1" applyProtection="1">
      <alignment horizontal="left" vertical="top" wrapText="1"/>
    </xf>
    <xf numFmtId="0" fontId="7" fillId="0" borderId="35" xfId="0" applyFont="1" applyBorder="1" applyAlignment="1" applyProtection="1">
      <alignment horizontal="left" vertical="top" wrapText="1"/>
    </xf>
    <xf numFmtId="0" fontId="7" fillId="0" borderId="4" xfId="3" applyFont="1" applyBorder="1" applyAlignment="1" applyProtection="1">
      <alignment horizontal="left" vertical="center" wrapText="1"/>
    </xf>
    <xf numFmtId="0" fontId="7" fillId="0" borderId="4" xfId="3" applyFont="1" applyBorder="1" applyAlignment="1" applyProtection="1">
      <alignment vertical="center" wrapText="1"/>
    </xf>
    <xf numFmtId="0" fontId="7" fillId="0" borderId="4" xfId="3" applyFont="1" applyBorder="1" applyAlignment="1" applyProtection="1">
      <alignment horizontal="center" vertical="center"/>
    </xf>
    <xf numFmtId="0" fontId="27" fillId="5" borderId="4" xfId="0" applyFont="1" applyFill="1" applyBorder="1" applyAlignment="1" applyProtection="1">
      <alignment horizontal="left" vertical="top" wrapText="1"/>
    </xf>
    <xf numFmtId="0" fontId="28" fillId="0" borderId="4" xfId="0" applyFont="1" applyBorder="1" applyAlignment="1" applyProtection="1">
      <alignment horizontal="left" vertical="top" wrapText="1"/>
    </xf>
    <xf numFmtId="0" fontId="29" fillId="0" borderId="4" xfId="0" applyFont="1" applyBorder="1" applyAlignment="1" applyProtection="1">
      <alignment horizontal="left" vertical="top" wrapText="1"/>
    </xf>
    <xf numFmtId="0" fontId="27" fillId="0" borderId="4" xfId="0" applyFont="1" applyBorder="1" applyAlignment="1" applyProtection="1">
      <alignment horizontal="center" vertical="top" wrapText="1"/>
    </xf>
    <xf numFmtId="0" fontId="27" fillId="0" borderId="4" xfId="0" applyFont="1" applyBorder="1" applyAlignment="1" applyProtection="1">
      <alignment horizontal="left" vertical="top" wrapText="1"/>
    </xf>
    <xf numFmtId="0" fontId="7" fillId="0" borderId="3" xfId="0" applyFont="1" applyBorder="1" applyAlignment="1" applyProtection="1">
      <alignment vertical="top" wrapText="1"/>
      <protection locked="0"/>
    </xf>
    <xf numFmtId="0" fontId="7" fillId="0" borderId="1" xfId="0" applyFont="1" applyBorder="1" applyAlignment="1" applyProtection="1">
      <alignment vertical="top" wrapText="1"/>
      <protection locked="0"/>
    </xf>
    <xf numFmtId="0" fontId="11" fillId="0" borderId="4" xfId="0" applyFont="1" applyBorder="1" applyAlignment="1" applyProtection="1">
      <alignment horizontal="center" vertical="top" wrapText="1"/>
      <protection locked="0"/>
    </xf>
    <xf numFmtId="0" fontId="7" fillId="0" borderId="29" xfId="3" applyFont="1" applyFill="1" applyBorder="1" applyAlignment="1" applyProtection="1">
      <alignment horizontal="left" vertical="top" wrapText="1"/>
      <protection locked="0"/>
    </xf>
    <xf numFmtId="0" fontId="7" fillId="0" borderId="4" xfId="3" applyFont="1" applyFill="1" applyBorder="1" applyAlignment="1" applyProtection="1">
      <alignment horizontal="center" vertical="top" wrapText="1"/>
      <protection locked="0"/>
    </xf>
    <xf numFmtId="0" fontId="7" fillId="0" borderId="4" xfId="3" applyFont="1" applyFill="1" applyBorder="1" applyAlignment="1" applyProtection="1">
      <alignment horizontal="left" vertical="top" wrapText="1"/>
      <protection locked="0"/>
    </xf>
    <xf numFmtId="0" fontId="28" fillId="0" borderId="29" xfId="3" applyFont="1" applyFill="1" applyBorder="1" applyAlignment="1" applyProtection="1">
      <alignment horizontal="left" vertical="top" wrapText="1"/>
      <protection locked="0"/>
    </xf>
    <xf numFmtId="0" fontId="7" fillId="0" borderId="4" xfId="3" applyFont="1" applyFill="1" applyBorder="1" applyAlignment="1" applyProtection="1">
      <alignment horizontal="center" vertical="top"/>
      <protection locked="0"/>
    </xf>
    <xf numFmtId="0" fontId="7" fillId="0" borderId="26" xfId="3" applyFont="1" applyFill="1" applyBorder="1" applyAlignment="1" applyProtection="1">
      <alignment horizontal="center" vertical="top"/>
      <protection locked="0"/>
    </xf>
    <xf numFmtId="0" fontId="7" fillId="0" borderId="22" xfId="0" applyFont="1" applyBorder="1" applyAlignment="1" applyProtection="1">
      <alignment horizontal="left" vertical="top" wrapText="1"/>
      <protection locked="0"/>
    </xf>
    <xf numFmtId="0" fontId="4" fillId="10" borderId="31" xfId="3" applyFont="1" applyFill="1" applyBorder="1" applyAlignment="1" applyProtection="1">
      <alignment horizontal="left"/>
    </xf>
    <xf numFmtId="0" fontId="4" fillId="10" borderId="32" xfId="3" applyFont="1" applyFill="1" applyBorder="1" applyAlignment="1" applyProtection="1">
      <alignment horizontal="left"/>
    </xf>
    <xf numFmtId="0" fontId="9" fillId="4" borderId="39" xfId="3" applyFont="1" applyFill="1" applyBorder="1" applyAlignment="1" applyProtection="1">
      <alignment horizontal="left" vertical="center" wrapText="1"/>
    </xf>
    <xf numFmtId="0" fontId="9" fillId="4" borderId="20" xfId="3" applyFont="1" applyFill="1" applyBorder="1" applyAlignment="1" applyProtection="1">
      <alignment horizontal="left" vertical="center" wrapText="1"/>
    </xf>
    <xf numFmtId="0" fontId="9" fillId="4" borderId="26" xfId="3" applyFont="1" applyFill="1" applyBorder="1" applyAlignment="1" applyProtection="1">
      <alignment horizontal="center" vertical="center" wrapText="1"/>
    </xf>
    <xf numFmtId="0" fontId="9" fillId="4" borderId="7" xfId="3" applyFont="1" applyFill="1" applyBorder="1" applyAlignment="1" applyProtection="1">
      <alignment horizontal="center" vertical="center" wrapText="1"/>
    </xf>
    <xf numFmtId="0" fontId="9" fillId="4" borderId="29" xfId="3" applyFont="1" applyFill="1" applyBorder="1" applyAlignment="1" applyProtection="1">
      <alignment horizontal="center" vertical="center" wrapText="1"/>
    </xf>
    <xf numFmtId="0" fontId="9" fillId="3" borderId="4" xfId="3" applyFont="1" applyFill="1" applyBorder="1" applyAlignment="1" applyProtection="1">
      <alignment horizontal="left" vertical="center" wrapText="1"/>
    </xf>
    <xf numFmtId="0" fontId="4" fillId="6" borderId="17" xfId="3" applyFont="1" applyFill="1" applyBorder="1" applyAlignment="1"/>
    <xf numFmtId="0" fontId="4" fillId="6" borderId="16" xfId="3" applyFont="1" applyFill="1" applyBorder="1" applyAlignment="1"/>
    <xf numFmtId="0" fontId="12" fillId="0" borderId="0" xfId="0" applyFont="1" applyAlignment="1">
      <alignment horizontal="center"/>
    </xf>
    <xf numFmtId="0" fontId="16" fillId="8" borderId="39" xfId="3" applyFont="1" applyFill="1" applyBorder="1" applyAlignment="1">
      <alignment horizontal="left" vertical="center" wrapText="1"/>
    </xf>
    <xf numFmtId="0" fontId="17" fillId="8" borderId="39" xfId="3" applyFont="1" applyFill="1" applyBorder="1" applyAlignment="1">
      <alignment horizontal="left" vertical="center" wrapText="1"/>
    </xf>
    <xf numFmtId="0" fontId="17" fillId="8" borderId="45" xfId="3" applyFont="1" applyFill="1" applyBorder="1" applyAlignment="1">
      <alignment horizontal="left" vertical="center" wrapText="1"/>
    </xf>
    <xf numFmtId="0" fontId="13" fillId="10" borderId="31" xfId="3" applyFont="1" applyFill="1" applyBorder="1" applyAlignment="1">
      <alignment horizontal="left"/>
    </xf>
    <xf numFmtId="0" fontId="13" fillId="10" borderId="32" xfId="3" applyFont="1" applyFill="1" applyBorder="1" applyAlignment="1">
      <alignment horizontal="left"/>
    </xf>
    <xf numFmtId="0" fontId="9" fillId="4" borderId="4" xfId="3" applyFont="1" applyFill="1" applyBorder="1" applyAlignment="1">
      <alignment horizontal="center" vertical="center" wrapText="1"/>
    </xf>
    <xf numFmtId="0" fontId="9" fillId="4" borderId="3" xfId="3" applyFont="1" applyFill="1" applyBorder="1" applyAlignment="1">
      <alignment horizontal="center" vertical="center" wrapText="1"/>
    </xf>
    <xf numFmtId="0" fontId="9" fillId="3" borderId="10" xfId="3" applyFont="1" applyFill="1" applyBorder="1" applyAlignment="1">
      <alignment horizontal="left" vertical="top" wrapText="1"/>
    </xf>
    <xf numFmtId="0" fontId="9" fillId="3" borderId="4" xfId="3" applyFont="1" applyFill="1" applyBorder="1" applyAlignment="1">
      <alignment horizontal="left" vertical="top" wrapText="1"/>
    </xf>
    <xf numFmtId="0" fontId="9" fillId="4" borderId="4" xfId="3" applyFont="1" applyFill="1" applyBorder="1" applyAlignment="1">
      <alignment horizontal="left" vertical="top" wrapText="1"/>
    </xf>
    <xf numFmtId="0" fontId="8" fillId="4" borderId="6" xfId="3" applyFont="1" applyFill="1" applyBorder="1" applyAlignment="1">
      <alignment horizontal="left" vertical="top"/>
    </xf>
    <xf numFmtId="0" fontId="8" fillId="4" borderId="5" xfId="3" applyFont="1" applyFill="1" applyBorder="1" applyAlignment="1">
      <alignment horizontal="left" vertical="top"/>
    </xf>
    <xf numFmtId="0" fontId="7" fillId="7" borderId="13" xfId="0" applyFont="1" applyFill="1" applyBorder="1" applyAlignment="1">
      <alignment horizontal="left" vertical="top" wrapText="1"/>
    </xf>
    <xf numFmtId="0" fontId="7" fillId="7" borderId="15" xfId="0" applyFont="1" applyFill="1" applyBorder="1" applyAlignment="1">
      <alignment horizontal="left" vertical="top" wrapText="1"/>
    </xf>
    <xf numFmtId="0" fontId="15" fillId="4" borderId="5" xfId="3" applyFont="1" applyFill="1" applyBorder="1" applyAlignment="1">
      <alignment horizontal="left" vertical="top"/>
    </xf>
    <xf numFmtId="0" fontId="15" fillId="4" borderId="3" xfId="3" applyFont="1" applyFill="1" applyBorder="1" applyAlignment="1">
      <alignment horizontal="left" vertical="top"/>
    </xf>
    <xf numFmtId="0" fontId="16" fillId="8" borderId="4" xfId="0" applyFont="1" applyFill="1" applyBorder="1" applyAlignment="1">
      <alignment horizontal="center" vertical="center" wrapText="1"/>
    </xf>
    <xf numFmtId="0" fontId="17" fillId="8" borderId="4" xfId="0" applyFont="1" applyFill="1" applyBorder="1" applyAlignment="1">
      <alignment horizontal="center" vertical="center" wrapText="1"/>
    </xf>
    <xf numFmtId="0" fontId="8" fillId="3" borderId="6" xfId="3" applyFont="1" applyFill="1" applyBorder="1" applyAlignment="1">
      <alignment horizontal="left" vertical="top" wrapText="1"/>
    </xf>
    <xf numFmtId="0" fontId="8" fillId="3" borderId="4" xfId="3" applyFont="1" applyFill="1" applyBorder="1" applyAlignment="1">
      <alignment horizontal="left" vertical="top" wrapText="1"/>
    </xf>
    <xf numFmtId="0" fontId="8" fillId="3" borderId="6" xfId="3" applyFont="1" applyFill="1" applyBorder="1" applyAlignment="1">
      <alignment horizontal="left" vertical="top"/>
    </xf>
    <xf numFmtId="0" fontId="8" fillId="3" borderId="4" xfId="3" applyFont="1" applyFill="1" applyBorder="1" applyAlignment="1">
      <alignment horizontal="left" vertical="top"/>
    </xf>
    <xf numFmtId="0" fontId="8" fillId="3" borderId="9" xfId="3" applyFont="1" applyFill="1" applyBorder="1" applyAlignment="1">
      <alignment horizontal="left" vertical="top"/>
    </xf>
    <xf numFmtId="0" fontId="8" fillId="3" borderId="10" xfId="3" applyFont="1" applyFill="1" applyBorder="1" applyAlignment="1">
      <alignment horizontal="left" vertical="top"/>
    </xf>
    <xf numFmtId="0" fontId="4" fillId="7" borderId="12" xfId="0" applyFont="1" applyFill="1" applyBorder="1" applyAlignment="1">
      <alignment horizontal="left" vertical="top" wrapText="1"/>
    </xf>
    <xf numFmtId="0" fontId="7" fillId="7" borderId="12" xfId="0" applyFont="1" applyFill="1" applyBorder="1" applyAlignment="1">
      <alignment horizontal="left" vertical="top"/>
    </xf>
    <xf numFmtId="0" fontId="7" fillId="7" borderId="14" xfId="0" applyFont="1" applyFill="1" applyBorder="1" applyAlignment="1">
      <alignment horizontal="left" vertical="top"/>
    </xf>
    <xf numFmtId="0" fontId="8" fillId="4" borderId="28" xfId="3" applyFont="1" applyFill="1" applyBorder="1" applyAlignment="1">
      <alignment horizontal="left"/>
    </xf>
    <xf numFmtId="0" fontId="8" fillId="4" borderId="18" xfId="3" applyFont="1" applyFill="1" applyBorder="1" applyAlignment="1">
      <alignment horizontal="left"/>
    </xf>
    <xf numFmtId="0" fontId="8" fillId="4" borderId="36" xfId="3" applyFont="1" applyFill="1" applyBorder="1" applyAlignment="1">
      <alignment horizontal="left"/>
    </xf>
    <xf numFmtId="0" fontId="29" fillId="0" borderId="4" xfId="0" applyFont="1" applyBorder="1" applyAlignment="1" applyProtection="1">
      <alignment horizontal="left" vertical="top" wrapText="1"/>
    </xf>
    <xf numFmtId="0" fontId="25" fillId="3" borderId="39" xfId="0" applyFont="1" applyFill="1" applyBorder="1" applyAlignment="1" applyProtection="1">
      <alignment horizontal="left" vertical="center"/>
    </xf>
    <xf numFmtId="0" fontId="25" fillId="3" borderId="20" xfId="0" applyFont="1" applyFill="1" applyBorder="1" applyAlignment="1" applyProtection="1">
      <alignment horizontal="left" vertical="center"/>
    </xf>
    <xf numFmtId="0" fontId="25" fillId="3" borderId="39" xfId="0" applyFont="1" applyFill="1" applyBorder="1" applyAlignment="1" applyProtection="1">
      <alignment horizontal="left" vertical="center" wrapText="1"/>
    </xf>
    <xf numFmtId="0" fontId="25" fillId="3" borderId="20" xfId="0" applyFont="1" applyFill="1" applyBorder="1" applyAlignment="1" applyProtection="1">
      <alignment horizontal="left" vertical="center" wrapText="1"/>
    </xf>
    <xf numFmtId="0" fontId="25" fillId="4" borderId="4" xfId="3" applyFont="1" applyFill="1" applyBorder="1" applyAlignment="1" applyProtection="1">
      <alignment horizontal="center" vertical="center" wrapText="1"/>
    </xf>
    <xf numFmtId="0" fontId="25" fillId="4" borderId="40" xfId="3" applyFont="1" applyFill="1" applyBorder="1" applyAlignment="1" applyProtection="1">
      <alignment horizontal="left" vertical="center" wrapText="1"/>
    </xf>
    <xf numFmtId="0" fontId="25" fillId="4" borderId="41" xfId="3" applyFont="1" applyFill="1" applyBorder="1" applyAlignment="1" applyProtection="1">
      <alignment horizontal="left" vertical="center" wrapText="1"/>
    </xf>
    <xf numFmtId="0" fontId="25" fillId="4" borderId="42" xfId="3" applyFont="1" applyFill="1" applyBorder="1" applyAlignment="1" applyProtection="1">
      <alignment horizontal="left" vertical="center" wrapText="1"/>
    </xf>
    <xf numFmtId="0" fontId="25" fillId="4" borderId="25" xfId="3" applyFont="1" applyFill="1" applyBorder="1" applyAlignment="1" applyProtection="1">
      <alignment horizontal="left" vertical="center" wrapText="1"/>
    </xf>
    <xf numFmtId="0" fontId="25" fillId="4" borderId="8" xfId="3" applyFont="1" applyFill="1" applyBorder="1" applyAlignment="1" applyProtection="1">
      <alignment horizontal="left" vertical="center" wrapText="1"/>
    </xf>
    <xf numFmtId="0" fontId="25" fillId="4" borderId="43" xfId="3" applyFont="1" applyFill="1" applyBorder="1" applyAlignment="1" applyProtection="1">
      <alignment horizontal="left" vertical="center" wrapText="1"/>
    </xf>
    <xf numFmtId="0" fontId="9" fillId="3" borderId="39" xfId="0" applyFont="1" applyFill="1" applyBorder="1" applyAlignment="1">
      <alignment horizontal="left" vertical="center"/>
    </xf>
    <xf numFmtId="0" fontId="9" fillId="3" borderId="20" xfId="0" applyFont="1" applyFill="1" applyBorder="1" applyAlignment="1">
      <alignment horizontal="left" vertical="center"/>
    </xf>
    <xf numFmtId="0" fontId="9" fillId="3" borderId="39" xfId="0" applyFont="1" applyFill="1" applyBorder="1" applyAlignment="1">
      <alignment horizontal="left" vertical="center" wrapText="1"/>
    </xf>
    <xf numFmtId="0" fontId="9" fillId="3" borderId="20" xfId="0" applyFont="1" applyFill="1" applyBorder="1" applyAlignment="1">
      <alignment horizontal="left" vertical="center" wrapText="1"/>
    </xf>
    <xf numFmtId="0" fontId="9" fillId="4" borderId="40" xfId="3" applyFont="1" applyFill="1" applyBorder="1" applyAlignment="1">
      <alignment horizontal="center" vertical="center" wrapText="1"/>
    </xf>
    <xf numFmtId="0" fontId="9" fillId="4" borderId="41" xfId="3" applyFont="1" applyFill="1" applyBorder="1" applyAlignment="1">
      <alignment horizontal="center" vertical="center" wrapText="1"/>
    </xf>
    <xf numFmtId="0" fontId="9" fillId="4" borderId="42" xfId="3" applyFont="1" applyFill="1" applyBorder="1" applyAlignment="1">
      <alignment horizontal="center" vertical="center" wrapText="1"/>
    </xf>
    <xf numFmtId="0" fontId="9" fillId="4" borderId="25" xfId="3" applyFont="1" applyFill="1" applyBorder="1" applyAlignment="1">
      <alignment horizontal="center" vertical="center" wrapText="1"/>
    </xf>
    <xf numFmtId="0" fontId="9" fillId="4" borderId="8" xfId="3" applyFont="1" applyFill="1" applyBorder="1" applyAlignment="1">
      <alignment horizontal="center" vertical="center" wrapText="1"/>
    </xf>
    <xf numFmtId="0" fontId="9" fillId="4" borderId="43" xfId="3" applyFont="1" applyFill="1" applyBorder="1" applyAlignment="1">
      <alignment horizontal="center" vertical="center" wrapText="1"/>
    </xf>
    <xf numFmtId="0" fontId="9" fillId="3" borderId="4" xfId="3" applyFont="1" applyFill="1" applyBorder="1" applyAlignment="1">
      <alignment horizontal="left" vertical="center" wrapText="1"/>
    </xf>
    <xf numFmtId="0" fontId="19" fillId="0" borderId="4" xfId="3" applyFont="1" applyBorder="1" applyAlignment="1" applyProtection="1">
      <alignment horizontal="left" vertical="center" wrapText="1"/>
      <protection locked="0"/>
    </xf>
    <xf numFmtId="0" fontId="9" fillId="4" borderId="4" xfId="3" applyFont="1" applyFill="1" applyBorder="1" applyAlignment="1">
      <alignment horizontal="left" vertical="center" wrapText="1"/>
    </xf>
    <xf numFmtId="0" fontId="22" fillId="0" borderId="4" xfId="0" applyFont="1" applyBorder="1" applyAlignment="1">
      <alignment horizontal="left" vertical="center" wrapText="1"/>
    </xf>
    <xf numFmtId="0" fontId="9" fillId="3" borderId="4" xfId="0" applyFont="1" applyFill="1" applyBorder="1" applyAlignment="1" applyProtection="1">
      <alignment horizontal="left" vertical="center" wrapText="1"/>
    </xf>
    <xf numFmtId="0" fontId="19" fillId="0" borderId="4" xfId="0" applyFont="1" applyBorder="1" applyAlignment="1" applyProtection="1">
      <alignment horizontal="left" vertical="center" wrapText="1"/>
    </xf>
    <xf numFmtId="0" fontId="14" fillId="4" borderId="4" xfId="0" applyFont="1" applyFill="1" applyBorder="1" applyAlignment="1" applyProtection="1">
      <alignment horizontal="left" vertical="center" wrapText="1"/>
    </xf>
    <xf numFmtId="0" fontId="17" fillId="8" borderId="4" xfId="3" applyFont="1" applyFill="1" applyBorder="1" applyAlignment="1">
      <alignment horizontal="left" vertical="center" wrapText="1"/>
    </xf>
    <xf numFmtId="0" fontId="9" fillId="4" borderId="26" xfId="3" applyFont="1" applyFill="1" applyBorder="1" applyAlignment="1">
      <alignment horizontal="center" vertical="center" wrapText="1"/>
    </xf>
    <xf numFmtId="0" fontId="9" fillId="4" borderId="7" xfId="3" applyFont="1" applyFill="1" applyBorder="1" applyAlignment="1">
      <alignment horizontal="center" vertical="center" wrapText="1"/>
    </xf>
    <xf numFmtId="0" fontId="9" fillId="4" borderId="29" xfId="3" applyFont="1" applyFill="1" applyBorder="1" applyAlignment="1">
      <alignment horizontal="center" vertical="center" wrapText="1"/>
    </xf>
    <xf numFmtId="0" fontId="9" fillId="4" borderId="39" xfId="3" applyFont="1" applyFill="1" applyBorder="1" applyAlignment="1">
      <alignment horizontal="left" vertical="center" wrapText="1"/>
    </xf>
    <xf numFmtId="0" fontId="9" fillId="4" borderId="20" xfId="3" applyFont="1" applyFill="1" applyBorder="1" applyAlignment="1">
      <alignment horizontal="left" vertical="center" wrapText="1"/>
    </xf>
  </cellXfs>
  <cellStyles count="5">
    <cellStyle name="Normal" xfId="0" builtinId="0"/>
    <cellStyle name="Normal 2" xfId="1" xr:uid="{D3B2536B-EA71-456F-BBD1-37972AD14CD8}"/>
    <cellStyle name="Normal 2 2" xfId="2" xr:uid="{E6A8F092-92EB-4D6C-A455-86551E740816}"/>
    <cellStyle name="Normal 2 2 2" xfId="3" xr:uid="{7E6F1E95-BD50-4228-A8EE-473FEFCAB54B}"/>
    <cellStyle name="Normal 2 2 2 2" xfId="4" xr:uid="{FB0016F8-5CA7-4919-84FE-26FDE990F166}"/>
  </cellStyles>
  <dxfs count="65">
    <dxf>
      <fill>
        <patternFill>
          <bgColor rgb="FF97C777"/>
        </patternFill>
      </fill>
    </dxf>
    <dxf>
      <fill>
        <patternFill>
          <bgColor theme="7" tint="0.39994506668294322"/>
        </patternFill>
      </fill>
    </dxf>
    <dxf>
      <fill>
        <patternFill>
          <bgColor rgb="FFFF9393"/>
        </patternFill>
      </fill>
    </dxf>
    <dxf>
      <fill>
        <patternFill>
          <bgColor theme="2" tint="-9.9948118533890809E-2"/>
        </patternFill>
      </fill>
    </dxf>
    <dxf>
      <fill>
        <patternFill>
          <bgColor theme="8" tint="0.79998168889431442"/>
        </patternFill>
      </fill>
    </dxf>
    <dxf>
      <font>
        <b val="0"/>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family val="2"/>
        <scheme val="none"/>
      </font>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Arial"/>
        <family val="2"/>
        <scheme val="none"/>
      </font>
      <fill>
        <patternFill patternType="solid">
          <fgColor indexed="64"/>
          <bgColor rgb="FF95D4E9"/>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medium">
          <color indexed="64"/>
        </left>
        <right style="medium">
          <color indexed="64"/>
        </right>
        <top style="thin">
          <color indexed="64"/>
        </top>
        <bottom style="medium">
          <color indexed="64"/>
        </bottom>
      </border>
    </dxf>
    <dxf>
      <font>
        <b val="0"/>
        <i val="0"/>
        <strike val="0"/>
        <condense val="0"/>
        <extend val="0"/>
        <outline val="0"/>
        <shadow val="0"/>
        <u val="none"/>
        <vertAlign val="baseline"/>
        <sz val="10"/>
        <color auto="1"/>
        <name val="Arial"/>
        <family val="2"/>
        <scheme val="none"/>
      </font>
      <alignment horizontal="left" vertical="top"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0"/>
        <color theme="0"/>
        <name val="Arial"/>
        <family val="2"/>
        <scheme val="none"/>
      </font>
      <fill>
        <patternFill patternType="solid">
          <fgColor indexed="64"/>
          <bgColor rgb="FF287E84"/>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border diagonalUp="0" diagonalDown="0">
        <left/>
        <right/>
        <top style="medium">
          <color indexed="64"/>
        </top>
        <bottom/>
        <vertical/>
        <horizontal/>
      </border>
      <protection locked="0" hidden="0"/>
    </dxf>
    <dxf>
      <border outline="0">
        <left style="medium">
          <color indexed="64"/>
        </left>
        <right style="medium">
          <color indexed="64"/>
        </right>
        <top style="thin">
          <color indexed="64"/>
        </top>
        <bottom style="medium">
          <color indexed="64"/>
        </bottom>
      </border>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protection locked="0" hidden="0"/>
    </dxf>
    <dxf>
      <font>
        <b/>
        <i val="0"/>
        <strike val="0"/>
        <condense val="0"/>
        <extend val="0"/>
        <outline val="0"/>
        <shadow val="0"/>
        <u val="none"/>
        <vertAlign val="baseline"/>
        <sz val="10"/>
        <color theme="0"/>
        <name val="Arial"/>
        <family val="2"/>
        <scheme val="none"/>
      </font>
      <fill>
        <patternFill patternType="solid">
          <fgColor indexed="64"/>
          <bgColor rgb="FF287E84"/>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center" vertical="top"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Arial"/>
        <family val="2"/>
        <scheme val="none"/>
      </font>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Arial"/>
        <family val="2"/>
        <scheme val="none"/>
      </font>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Arial"/>
        <family val="2"/>
        <scheme val="none"/>
      </font>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Arial"/>
        <family val="2"/>
        <scheme val="none"/>
      </font>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Arial"/>
        <family val="2"/>
        <scheme val="none"/>
      </font>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Arial"/>
        <family val="2"/>
        <scheme val="none"/>
      </font>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Arial"/>
        <family val="2"/>
        <scheme val="none"/>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Arial"/>
        <family val="2"/>
        <scheme val="none"/>
      </font>
      <alignment horizontal="center"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0"/>
        <name val="Arial"/>
        <family val="2"/>
        <scheme val="none"/>
      </font>
      <fill>
        <patternFill patternType="solid">
          <fgColor indexed="64"/>
          <bgColor rgb="FF287E84"/>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bgColor rgb="FF97C777"/>
        </patternFill>
      </fill>
    </dxf>
    <dxf>
      <fill>
        <patternFill>
          <bgColor theme="7" tint="0.39994506668294322"/>
        </patternFill>
      </fill>
    </dxf>
    <dxf>
      <fill>
        <patternFill>
          <bgColor rgb="FFFF9393"/>
        </patternFill>
      </fill>
    </dxf>
    <dxf>
      <fill>
        <patternFill>
          <bgColor theme="2" tint="-9.9948118533890809E-2"/>
        </patternFill>
      </fill>
    </dxf>
    <dxf>
      <fill>
        <patternFill>
          <bgColor theme="8" tint="0.79998168889431442"/>
        </patternFill>
      </fill>
    </dxf>
    <dxf>
      <fill>
        <patternFill>
          <bgColor rgb="FF97C777"/>
        </patternFill>
      </fill>
    </dxf>
    <dxf>
      <fill>
        <patternFill>
          <bgColor theme="7" tint="0.39994506668294322"/>
        </patternFill>
      </fill>
    </dxf>
    <dxf>
      <fill>
        <patternFill>
          <bgColor rgb="FFFF9393"/>
        </patternFill>
      </fill>
    </dxf>
    <dxf>
      <fill>
        <patternFill>
          <bgColor theme="2" tint="-9.9948118533890809E-2"/>
        </patternFill>
      </fill>
    </dxf>
    <dxf>
      <fill>
        <patternFill>
          <bgColor theme="8" tint="0.79998168889431442"/>
        </patternFill>
      </fill>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Arial"/>
        <family val="2"/>
        <scheme val="none"/>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Arial"/>
        <family val="2"/>
        <scheme val="none"/>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Arial"/>
        <family val="2"/>
        <scheme val="none"/>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Arial"/>
        <family val="2"/>
        <scheme val="none"/>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0"/>
        <name val="Arial"/>
        <family val="2"/>
        <scheme val="none"/>
      </font>
      <protection locked="0" hidden="0"/>
    </dxf>
    <dxf>
      <border>
        <bottom style="thin">
          <color indexed="64"/>
        </bottom>
      </border>
    </dxf>
    <dxf>
      <font>
        <strike val="0"/>
        <outline val="0"/>
        <shadow val="0"/>
        <u val="none"/>
        <vertAlign val="baseline"/>
        <sz val="10"/>
        <name val="Arial"/>
        <family val="2"/>
        <scheme val="none"/>
      </font>
      <border diagonalUp="0" diagonalDown="0">
        <left style="thin">
          <color indexed="64"/>
        </left>
        <right style="thin">
          <color indexed="64"/>
        </right>
        <top/>
        <bottom/>
        <vertical style="thin">
          <color indexed="64"/>
        </vertical>
        <horizontal style="thin">
          <color indexed="64"/>
        </horizontal>
      </border>
      <protection locked="1" hidden="0"/>
    </dxf>
  </dxfs>
  <tableStyles count="0" defaultTableStyle="TableStyleMedium2" defaultPivotStyle="PivotStyleLight16"/>
  <colors>
    <mruColors>
      <color rgb="FFC3A7E1"/>
      <color rgb="FFEBF8F9"/>
      <color rgb="FF287E84"/>
      <color rgb="FF5C308D"/>
      <color rgb="FFCAEBED"/>
      <color rgb="FFD7C5EB"/>
      <color rgb="FFE2D3ED"/>
      <color rgb="FFEDED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7C0DC83-C5C4-4A63-9076-17B0755CBA47}" name="TABLE_GIA" displayName="TABLE_GIA" ref="B8:I34" totalsRowShown="0" headerRowDxfId="64" dataDxfId="62" headerRowBorderDxfId="63" tableBorderDxfId="61" totalsRowBorderDxfId="60">
  <autoFilter ref="B8:I34" xr:uid="{D7C0DC83-C5C4-4A63-9076-17B0755CBA4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AF1D579B-9142-47D9-B10A-88756255FBAE}" name="Title" dataDxfId="59"/>
    <tableColumn id="2" xr3:uid="{D9FAC0C5-4769-4CBE-BE6D-17AE0DB0D9DC}" name="Subject" dataDxfId="58"/>
    <tableColumn id="3" xr3:uid="{62789888-506C-4905-8801-771108B18EB0}" name="Description" dataDxfId="57"/>
    <tableColumn id="4" xr3:uid="{75445BFC-1B13-47FF-A66A-AF15EFF4ABED}" name="Status" dataDxfId="56"/>
    <tableColumn id="5" xr3:uid="{B30EE5B2-6977-4E9B-A111-9A28A9D0E1FD}" name="Confirm if actions taken" dataDxfId="55"/>
    <tableColumn id="6" xr3:uid="{0D4E52BB-3494-4990-9827-0D490649A219}" name="Describe actions taken" dataDxfId="54"/>
    <tableColumn id="7" xr3:uid="{4ABDC62F-4058-4434-8119-788D98031E3F}" name="Confirm intersectionality considered" dataDxfId="53"/>
    <tableColumn id="8" xr3:uid="{B9ABC653-5990-4344-9A91-26255E8AB298}" name="Explain intersectional lens applied" dataDxfId="52"/>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050D290-F260-4D3D-9229-DC4BA916071E}" name="TABLE_2.1" displayName="TABLE_2.1" ref="B9:N39" totalsRowShown="0" headerRowDxfId="41" dataDxfId="39" headerRowBorderDxfId="40" tableBorderDxfId="38" totalsRowBorderDxfId="37" headerRowCellStyle="Normal 2 2 2" dataCellStyle="Normal 2 2 2">
  <tableColumns count="13">
    <tableColumn id="1" xr3:uid="{A034B052-4160-46AD-B100-62CE79550CC6}" name="Strategies and measures" dataDxfId="36" dataCellStyle="Normal 2 2 2"/>
    <tableColumn id="2" xr3:uid="{645B471A-0125-4FF2-A467-84DE4655F9C2}" name="Status" dataDxfId="35" dataCellStyle="Normal 2 2 2"/>
    <tableColumn id="3" xr3:uid="{87019B6E-CBB5-4FB2-B340-442A09F39FA3}" name="Status description" dataDxfId="34" dataCellStyle="Normal 2 2 2"/>
    <tableColumn id="4" xr3:uid="{1DBD0E34-B016-457C-A86A-AFAA78CEFFA8}" name="Evaluation of success" dataDxfId="33" dataCellStyle="Normal 2 2 2"/>
    <tableColumn id="5" xr3:uid="{D3A0DDDC-F328-4906-A8BE-41057C9C522D}" name="Timeline" dataDxfId="32" dataCellStyle="Normal 2 2 2"/>
    <tableColumn id="6" xr3:uid="{DB4827A1-020D-43FB-AD90-44E07CD90955}" name="Responsible" dataDxfId="31" dataCellStyle="Normal 2 2 2"/>
    <tableColumn id="7" xr3:uid="{B8BA4136-712C-47B5-80F4-22761858341B}" name="1" dataDxfId="30" dataCellStyle="Normal 2 2 2"/>
    <tableColumn id="8" xr3:uid="{E881B3FD-36F0-4F7E-B928-317ADD60A249}" name="2" dataDxfId="29" dataCellStyle="Normal 2 2 2"/>
    <tableColumn id="9" xr3:uid="{12E8D103-74B4-49E2-9BD4-E53511C67C34}" name="3" dataDxfId="28" dataCellStyle="Normal 2 2 2"/>
    <tableColumn id="10" xr3:uid="{D4DC67CA-E2E4-4488-9457-933B7198B34C}" name="4" dataDxfId="27" dataCellStyle="Normal 2 2 2"/>
    <tableColumn id="11" xr3:uid="{81AED68B-BD26-443F-8C71-1206DE146F92}" name="5" dataDxfId="26" dataCellStyle="Normal 2 2 2"/>
    <tableColumn id="12" xr3:uid="{16DA3F16-647C-4B43-ADF6-5D35693811D1}" name="6" dataDxfId="25" dataCellStyle="Normal 2 2 2"/>
    <tableColumn id="13" xr3:uid="{7BB69443-57B9-4C7D-ABDE-9E6067D5E65A}" name="7" dataDxfId="24" dataCellStyle="Normal 2 2 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B4BAA38-7266-49F0-B500-728D9A542E7A}" name="TABLE_2.2" displayName="TABLE_2.2" ref="B7:B8" totalsRowShown="0" headerRowDxfId="23" dataDxfId="22" tableBorderDxfId="21">
  <tableColumns count="1">
    <tableColumn id="1" xr3:uid="{F5DCAAF6-4968-4789-A250-8E91ABF6540B}" name="Your Comments" dataDxfId="2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A52DA04-841B-4910-BB74-E7CA13BDCF6F}" name="TABLE_Indicators" displayName="TABLE_Indicators" ref="B9:L16" totalsRowShown="0" headerRowDxfId="19" dataDxfId="17" headerRowBorderDxfId="18" tableBorderDxfId="16">
  <tableColumns count="11">
    <tableColumn id="1" xr3:uid="{5107FBEB-A81C-4B6B-BCF4-7EE8BAF5FA98}" name="Indicator" dataDxfId="15"/>
    <tableColumn id="2" xr3:uid="{A504B074-3864-4EC5-88B3-813B57FF0F61}" name="Confirm if progress made" dataDxfId="14"/>
    <tableColumn id="3" xr3:uid="{DF0F7F27-23B1-48A5-BD58-99C97DFFAFDD}" name="Progress description" dataDxfId="13"/>
    <tableColumn id="4" xr3:uid="{EF320FC1-6606-4BAE-B30A-75A0730FD67D}" name="a" dataDxfId="12"/>
    <tableColumn id="5" xr3:uid="{FFC07597-A3F0-4453-9BD5-A0DC064805ED}" name="b" dataDxfId="11"/>
    <tableColumn id="6" xr3:uid="{674EAC1E-529A-47B5-ACCA-10FD5F891E5C}" name="c" dataDxfId="10"/>
    <tableColumn id="7" xr3:uid="{B87B0FEA-1F21-4979-BF8B-DE03616A631A}" name="d" dataDxfId="9"/>
    <tableColumn id="8" xr3:uid="{A8F45700-4136-4285-94C7-40EA07989D39}" name="e" dataDxfId="8"/>
    <tableColumn id="9" xr3:uid="{11E2BF3D-1FB4-4473-8D82-D1074BE16A1E}" name="f" dataDxfId="7"/>
    <tableColumn id="10" xr3:uid="{9DD73AB6-9EAD-4FEB-BB8B-7DB748311021}" name="g" dataDxfId="6"/>
    <tableColumn id="11" xr3:uid="{B3F62CB6-67B3-44A4-A094-B9C573A2D78D}" name="Factors discussion" dataDxfId="5"/>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D1C05-873B-41D8-81DE-19F03E038639}">
  <sheetPr codeName="Sheet2"/>
  <dimension ref="B1:I41"/>
  <sheetViews>
    <sheetView showGridLines="0" zoomScaleNormal="100" workbookViewId="0">
      <selection activeCell="B12" sqref="B12"/>
    </sheetView>
  </sheetViews>
  <sheetFormatPr defaultColWidth="8.5703125" defaultRowHeight="12.75" x14ac:dyDescent="0.2"/>
  <cols>
    <col min="1" max="1" width="8.5703125" style="36"/>
    <col min="2" max="2" width="39.5703125" style="43" customWidth="1"/>
    <col min="3" max="3" width="40.5703125" style="43" customWidth="1"/>
    <col min="4" max="4" width="32.28515625" style="43" customWidth="1"/>
    <col min="5" max="5" width="16.28515625" style="43" customWidth="1"/>
    <col min="6" max="6" width="29" style="43" customWidth="1"/>
    <col min="7" max="7" width="46.140625" style="43" customWidth="1"/>
    <col min="8" max="8" width="34.140625" style="43" customWidth="1"/>
    <col min="9" max="9" width="35.42578125" style="43" customWidth="1"/>
    <col min="10" max="16384" width="8.5703125" style="36"/>
  </cols>
  <sheetData>
    <row r="1" spans="2:9" x14ac:dyDescent="0.2">
      <c r="B1" s="36"/>
      <c r="C1" s="36"/>
      <c r="D1" s="36"/>
      <c r="E1" s="36"/>
      <c r="F1" s="36"/>
      <c r="G1" s="36"/>
      <c r="H1" s="36"/>
      <c r="I1" s="36"/>
    </row>
    <row r="2" spans="2:9" ht="18" x14ac:dyDescent="0.25">
      <c r="B2" s="42" t="s">
        <v>0</v>
      </c>
      <c r="C2" s="36"/>
      <c r="D2" s="36"/>
      <c r="E2" s="36"/>
      <c r="F2" s="36"/>
      <c r="G2" s="36"/>
      <c r="H2" s="36"/>
      <c r="I2" s="36"/>
    </row>
    <row r="3" spans="2:9" x14ac:dyDescent="0.2">
      <c r="B3" s="36"/>
      <c r="C3" s="36"/>
      <c r="D3" s="36"/>
      <c r="E3" s="36"/>
      <c r="F3" s="36"/>
      <c r="G3" s="36"/>
      <c r="H3" s="36"/>
      <c r="I3" s="36"/>
    </row>
    <row r="4" spans="2:9" s="50" customFormat="1" ht="13.5" customHeight="1" thickBot="1" x14ac:dyDescent="0.25">
      <c r="B4" s="158" t="s">
        <v>1</v>
      </c>
      <c r="C4" s="159"/>
      <c r="G4" s="36"/>
      <c r="H4" s="36"/>
    </row>
    <row r="5" spans="2:9" x14ac:dyDescent="0.2">
      <c r="B5" s="34" t="s">
        <v>2</v>
      </c>
      <c r="C5" s="35" t="s">
        <v>2</v>
      </c>
      <c r="D5" s="35" t="s">
        <v>2</v>
      </c>
      <c r="E5" s="35" t="s">
        <v>2</v>
      </c>
      <c r="F5" s="35" t="s">
        <v>2</v>
      </c>
      <c r="G5" s="35" t="s">
        <v>2</v>
      </c>
      <c r="H5" s="51" t="s">
        <v>3</v>
      </c>
      <c r="I5" s="52" t="s">
        <v>3</v>
      </c>
    </row>
    <row r="6" spans="2:9" ht="25.5" x14ac:dyDescent="0.2">
      <c r="B6" s="59" t="s">
        <v>4</v>
      </c>
      <c r="C6" s="57" t="s">
        <v>5</v>
      </c>
      <c r="D6" s="57" t="s">
        <v>6</v>
      </c>
      <c r="E6" s="57" t="s">
        <v>7</v>
      </c>
      <c r="F6" s="57" t="s">
        <v>8</v>
      </c>
      <c r="G6" s="57" t="s">
        <v>9</v>
      </c>
      <c r="H6" s="58" t="s">
        <v>10</v>
      </c>
      <c r="I6" s="60" t="s">
        <v>11</v>
      </c>
    </row>
    <row r="7" spans="2:9" ht="153" x14ac:dyDescent="0.2">
      <c r="B7" s="118" t="s">
        <v>82</v>
      </c>
      <c r="C7" s="119" t="s">
        <v>90</v>
      </c>
      <c r="D7" s="119" t="s">
        <v>12</v>
      </c>
      <c r="E7" s="119" t="s">
        <v>89</v>
      </c>
      <c r="F7" s="119" t="s">
        <v>91</v>
      </c>
      <c r="G7" s="119" t="s">
        <v>13</v>
      </c>
      <c r="H7" s="120" t="s">
        <v>14</v>
      </c>
      <c r="I7" s="121" t="s">
        <v>15</v>
      </c>
    </row>
    <row r="8" spans="2:9" ht="25.5" hidden="1" x14ac:dyDescent="0.2">
      <c r="B8" s="125" t="s">
        <v>4</v>
      </c>
      <c r="C8" s="38" t="s">
        <v>5</v>
      </c>
      <c r="D8" s="38" t="s">
        <v>6</v>
      </c>
      <c r="E8" s="38" t="s">
        <v>7</v>
      </c>
      <c r="F8" s="38" t="s">
        <v>8</v>
      </c>
      <c r="G8" s="38" t="s">
        <v>9</v>
      </c>
      <c r="H8" s="126" t="s">
        <v>10</v>
      </c>
      <c r="I8" s="127" t="s">
        <v>11</v>
      </c>
    </row>
    <row r="9" spans="2:9" x14ac:dyDescent="0.2">
      <c r="B9" s="33"/>
      <c r="C9" s="13"/>
      <c r="D9" s="12"/>
      <c r="E9" s="13"/>
      <c r="F9" s="13"/>
      <c r="G9" s="12"/>
      <c r="H9" s="13"/>
      <c r="I9" s="21"/>
    </row>
    <row r="10" spans="2:9" x14ac:dyDescent="0.2">
      <c r="B10" s="33"/>
      <c r="C10" s="13"/>
      <c r="D10" s="12"/>
      <c r="E10" s="13"/>
      <c r="F10" s="13"/>
      <c r="G10" s="12"/>
      <c r="H10" s="13"/>
      <c r="I10" s="21"/>
    </row>
    <row r="11" spans="2:9" x14ac:dyDescent="0.2">
      <c r="B11" s="33"/>
      <c r="C11" s="13"/>
      <c r="D11" s="12"/>
      <c r="E11" s="13"/>
      <c r="F11" s="13"/>
      <c r="G11" s="12"/>
      <c r="H11" s="13"/>
      <c r="I11" s="21"/>
    </row>
    <row r="12" spans="2:9" x14ac:dyDescent="0.2">
      <c r="B12" s="33"/>
      <c r="C12" s="13"/>
      <c r="D12" s="12"/>
      <c r="E12" s="13"/>
      <c r="F12" s="13"/>
      <c r="G12" s="12"/>
      <c r="H12" s="13"/>
      <c r="I12" s="21"/>
    </row>
    <row r="13" spans="2:9" x14ac:dyDescent="0.2">
      <c r="B13" s="33"/>
      <c r="C13" s="13"/>
      <c r="D13" s="12"/>
      <c r="E13" s="13"/>
      <c r="F13" s="13"/>
      <c r="G13" s="12"/>
      <c r="H13" s="13"/>
      <c r="I13" s="21"/>
    </row>
    <row r="14" spans="2:9" x14ac:dyDescent="0.2">
      <c r="B14" s="33"/>
      <c r="C14" s="13"/>
      <c r="D14" s="12"/>
      <c r="E14" s="13"/>
      <c r="F14" s="13"/>
      <c r="G14" s="12"/>
      <c r="H14" s="13"/>
      <c r="I14" s="21"/>
    </row>
    <row r="15" spans="2:9" x14ac:dyDescent="0.2">
      <c r="B15" s="33"/>
      <c r="C15" s="13"/>
      <c r="D15" s="12"/>
      <c r="E15" s="13"/>
      <c r="F15" s="13"/>
      <c r="G15" s="12"/>
      <c r="H15" s="13"/>
      <c r="I15" s="21"/>
    </row>
    <row r="16" spans="2:9" x14ac:dyDescent="0.2">
      <c r="B16" s="33"/>
      <c r="C16" s="13"/>
      <c r="D16" s="12"/>
      <c r="E16" s="13"/>
      <c r="F16" s="13"/>
      <c r="G16" s="12"/>
      <c r="H16" s="13"/>
      <c r="I16" s="21"/>
    </row>
    <row r="17" spans="2:9" x14ac:dyDescent="0.2">
      <c r="B17" s="33"/>
      <c r="C17" s="13"/>
      <c r="D17" s="12"/>
      <c r="E17" s="13"/>
      <c r="F17" s="13"/>
      <c r="G17" s="12"/>
      <c r="H17" s="13"/>
      <c r="I17" s="21"/>
    </row>
    <row r="18" spans="2:9" x14ac:dyDescent="0.2">
      <c r="B18" s="33"/>
      <c r="C18" s="13"/>
      <c r="D18" s="12"/>
      <c r="E18" s="13"/>
      <c r="F18" s="13"/>
      <c r="G18" s="12"/>
      <c r="H18" s="13"/>
      <c r="I18" s="21"/>
    </row>
    <row r="19" spans="2:9" x14ac:dyDescent="0.2">
      <c r="B19" s="33"/>
      <c r="C19" s="13"/>
      <c r="D19" s="12"/>
      <c r="E19" s="13"/>
      <c r="F19" s="13"/>
      <c r="G19" s="12"/>
      <c r="H19" s="13"/>
      <c r="I19" s="21"/>
    </row>
    <row r="20" spans="2:9" x14ac:dyDescent="0.2">
      <c r="B20" s="33"/>
      <c r="C20" s="13"/>
      <c r="D20" s="12"/>
      <c r="E20" s="13"/>
      <c r="F20" s="13"/>
      <c r="G20" s="12"/>
      <c r="H20" s="13"/>
      <c r="I20" s="21"/>
    </row>
    <row r="21" spans="2:9" x14ac:dyDescent="0.2">
      <c r="B21" s="33"/>
      <c r="C21" s="13"/>
      <c r="D21" s="12"/>
      <c r="E21" s="13"/>
      <c r="F21" s="13"/>
      <c r="G21" s="12"/>
      <c r="H21" s="13"/>
      <c r="I21" s="21"/>
    </row>
    <row r="22" spans="2:9" x14ac:dyDescent="0.2">
      <c r="B22" s="33"/>
      <c r="C22" s="13"/>
      <c r="D22" s="12"/>
      <c r="E22" s="13"/>
      <c r="F22" s="13"/>
      <c r="G22" s="12"/>
      <c r="H22" s="13"/>
      <c r="I22" s="21"/>
    </row>
    <row r="23" spans="2:9" x14ac:dyDescent="0.2">
      <c r="B23" s="33"/>
      <c r="C23" s="13"/>
      <c r="D23" s="12"/>
      <c r="E23" s="13"/>
      <c r="F23" s="13"/>
      <c r="G23" s="12"/>
      <c r="H23" s="13"/>
      <c r="I23" s="21"/>
    </row>
    <row r="24" spans="2:9" x14ac:dyDescent="0.2">
      <c r="B24" s="33"/>
      <c r="C24" s="13"/>
      <c r="D24" s="12"/>
      <c r="E24" s="13"/>
      <c r="F24" s="13"/>
      <c r="G24" s="12"/>
      <c r="H24" s="13"/>
      <c r="I24" s="21"/>
    </row>
    <row r="25" spans="2:9" x14ac:dyDescent="0.2">
      <c r="B25" s="33"/>
      <c r="C25" s="13"/>
      <c r="D25" s="12"/>
      <c r="E25" s="13"/>
      <c r="F25" s="13"/>
      <c r="G25" s="12"/>
      <c r="H25" s="13"/>
      <c r="I25" s="21"/>
    </row>
    <row r="26" spans="2:9" x14ac:dyDescent="0.2">
      <c r="B26" s="33"/>
      <c r="C26" s="13"/>
      <c r="D26" s="12"/>
      <c r="E26" s="13"/>
      <c r="F26" s="13"/>
      <c r="G26" s="12"/>
      <c r="H26" s="13"/>
      <c r="I26" s="21"/>
    </row>
    <row r="27" spans="2:9" x14ac:dyDescent="0.2">
      <c r="B27" s="33"/>
      <c r="C27" s="13"/>
      <c r="D27" s="12"/>
      <c r="E27" s="13"/>
      <c r="F27" s="13"/>
      <c r="G27" s="12"/>
      <c r="H27" s="13"/>
      <c r="I27" s="21"/>
    </row>
    <row r="28" spans="2:9" x14ac:dyDescent="0.2">
      <c r="B28" s="33"/>
      <c r="C28" s="13"/>
      <c r="D28" s="12"/>
      <c r="E28" s="13"/>
      <c r="F28" s="13"/>
      <c r="G28" s="12"/>
      <c r="H28" s="13"/>
      <c r="I28" s="21"/>
    </row>
    <row r="29" spans="2:9" x14ac:dyDescent="0.2">
      <c r="B29" s="33"/>
      <c r="C29" s="13"/>
      <c r="D29" s="12"/>
      <c r="E29" s="13"/>
      <c r="F29" s="13"/>
      <c r="G29" s="12"/>
      <c r="H29" s="13"/>
      <c r="I29" s="21"/>
    </row>
    <row r="30" spans="2:9" x14ac:dyDescent="0.2">
      <c r="B30" s="33"/>
      <c r="C30" s="13"/>
      <c r="D30" s="12"/>
      <c r="E30" s="13"/>
      <c r="F30" s="13"/>
      <c r="G30" s="12"/>
      <c r="H30" s="13"/>
      <c r="I30" s="21"/>
    </row>
    <row r="31" spans="2:9" x14ac:dyDescent="0.2">
      <c r="B31" s="33"/>
      <c r="C31" s="13"/>
      <c r="D31" s="12"/>
      <c r="E31" s="13"/>
      <c r="F31" s="13"/>
      <c r="G31" s="12"/>
      <c r="H31" s="13"/>
      <c r="I31" s="21"/>
    </row>
    <row r="32" spans="2:9" x14ac:dyDescent="0.2">
      <c r="B32" s="33"/>
      <c r="C32" s="13"/>
      <c r="D32" s="12"/>
      <c r="E32" s="13"/>
      <c r="F32" s="13"/>
      <c r="G32" s="12"/>
      <c r="H32" s="13"/>
      <c r="I32" s="21"/>
    </row>
    <row r="33" spans="2:9" x14ac:dyDescent="0.2">
      <c r="B33" s="33"/>
      <c r="C33" s="13"/>
      <c r="D33" s="12"/>
      <c r="E33" s="13"/>
      <c r="F33" s="13"/>
      <c r="G33" s="12"/>
      <c r="H33" s="13"/>
      <c r="I33" s="21"/>
    </row>
    <row r="34" spans="2:9" x14ac:dyDescent="0.2">
      <c r="B34" s="128"/>
      <c r="C34" s="129"/>
      <c r="D34" s="130"/>
      <c r="E34" s="129"/>
      <c r="F34" s="129"/>
      <c r="G34" s="130"/>
      <c r="H34" s="129"/>
      <c r="I34" s="131"/>
    </row>
    <row r="35" spans="2:9" ht="13.5" thickBot="1" x14ac:dyDescent="0.25">
      <c r="B35" s="122" t="s">
        <v>112</v>
      </c>
      <c r="C35" s="123"/>
      <c r="D35" s="124"/>
      <c r="E35" s="123"/>
      <c r="F35" s="123"/>
      <c r="G35" s="124"/>
      <c r="H35" s="123"/>
      <c r="I35" s="132"/>
    </row>
    <row r="38" spans="2:9" ht="18" x14ac:dyDescent="0.25">
      <c r="B38" s="42" t="s">
        <v>111</v>
      </c>
    </row>
    <row r="39" spans="2:9" ht="18" x14ac:dyDescent="0.25">
      <c r="B39" s="42"/>
    </row>
    <row r="40" spans="2:9" ht="25.5" x14ac:dyDescent="0.2">
      <c r="B40" s="37" t="s">
        <v>4</v>
      </c>
      <c r="C40" s="38" t="s">
        <v>5</v>
      </c>
      <c r="D40" s="38" t="s">
        <v>6</v>
      </c>
      <c r="E40" s="38" t="s">
        <v>7</v>
      </c>
      <c r="F40" s="38" t="s">
        <v>8</v>
      </c>
      <c r="G40" s="39" t="s">
        <v>9</v>
      </c>
      <c r="H40" s="40" t="s">
        <v>10</v>
      </c>
      <c r="I40" s="41" t="s">
        <v>11</v>
      </c>
    </row>
    <row r="41" spans="2:9" ht="179.25" thickBot="1" x14ac:dyDescent="0.25">
      <c r="B41" s="135" t="s">
        <v>16</v>
      </c>
      <c r="C41" s="136" t="s">
        <v>17</v>
      </c>
      <c r="D41" s="137" t="s">
        <v>18</v>
      </c>
      <c r="E41" s="136" t="s">
        <v>19</v>
      </c>
      <c r="F41" s="136" t="s">
        <v>20</v>
      </c>
      <c r="G41" s="138" t="s">
        <v>21</v>
      </c>
      <c r="H41" s="136" t="s">
        <v>20</v>
      </c>
      <c r="I41" s="139" t="s">
        <v>22</v>
      </c>
    </row>
  </sheetData>
  <sheetProtection sheet="1" formatCells="0" formatColumns="0" formatRows="0" insertRows="0"/>
  <mergeCells count="1">
    <mergeCell ref="B4:C4"/>
  </mergeCells>
  <dataValidations count="3">
    <dataValidation type="list" allowBlank="1" showInputMessage="1" showErrorMessage="1" sqref="H41 H9:H34" xr:uid="{5F64769F-87A6-4AC8-8455-9C5CA3FC7D4D}">
      <formula1>LIST_YesNo</formula1>
    </dataValidation>
    <dataValidation type="list" allowBlank="1" showInputMessage="1" showErrorMessage="1" sqref="C41 C9:C34" xr:uid="{B343D7C8-C8BD-41AD-A27A-6D187D375C33}">
      <formula1>LIST_GIASubject</formula1>
    </dataValidation>
    <dataValidation type="list" allowBlank="1" showInputMessage="1" showErrorMessage="1" sqref="E41 E9:E34" xr:uid="{5677493E-6962-426F-B522-21331FC23B23}">
      <formula1>LIST_GIAStatus</formula1>
    </dataValidation>
  </dataValidations>
  <pageMargins left="0.7" right="0.7" top="0.75" bottom="0.75" header="0.3" footer="0.3"/>
  <pageSetup paperSize="9" orientation="portrait" horizontalDpi="150" verticalDpi="150" r:id="rId1"/>
  <headerFooter>
    <oddFooter>&amp;C_x000D_&amp;1#&amp;"Calibri"&amp;10&amp;K000000 OFFICIAL</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DFA49383-B3BB-46B5-A225-AFBC1512AA4E}">
          <x14:formula1>
            <xm:f>'(Hidden) REF'!$E$1:$E$2</xm:f>
          </x14:formula1>
          <xm:sqref>F41 F9:F34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7FA04-E72C-4A34-8465-41C418A363D3}">
  <sheetPr codeName="Sheet3">
    <pageSetUpPr fitToPage="1"/>
  </sheetPr>
  <dimension ref="B1:V47"/>
  <sheetViews>
    <sheetView showGridLines="0" tabSelected="1" zoomScale="80" zoomScaleNormal="80" workbookViewId="0">
      <selection activeCell="B8" sqref="B8"/>
    </sheetView>
  </sheetViews>
  <sheetFormatPr defaultColWidth="12.140625" defaultRowHeight="12.75" x14ac:dyDescent="0.2"/>
  <cols>
    <col min="1" max="1" width="7.85546875" style="6" customWidth="1"/>
    <col min="2" max="2" width="32.140625" style="6" customWidth="1"/>
    <col min="3" max="3" width="42.28515625" style="6" customWidth="1"/>
    <col min="4" max="4" width="58.140625" style="6" customWidth="1"/>
    <col min="5" max="5" width="34.42578125" style="6" customWidth="1"/>
    <col min="6" max="6" width="28.42578125" style="6" customWidth="1"/>
    <col min="7" max="7" width="20.5703125" style="6" customWidth="1"/>
    <col min="8" max="15" width="6.85546875" style="6" customWidth="1"/>
    <col min="16" max="16" width="3.5703125" style="6" customWidth="1"/>
    <col min="17" max="17" width="42.28515625" style="6" customWidth="1"/>
    <col min="18" max="16384" width="12.140625" style="6"/>
  </cols>
  <sheetData>
    <row r="1" spans="2:22" x14ac:dyDescent="0.2">
      <c r="B1" s="168"/>
      <c r="C1" s="168"/>
      <c r="D1" s="168"/>
    </row>
    <row r="2" spans="2:22" ht="18" x14ac:dyDescent="0.25">
      <c r="B2" s="1" t="s">
        <v>23</v>
      </c>
    </row>
    <row r="4" spans="2:22" ht="13.5" thickBot="1" x14ac:dyDescent="0.25">
      <c r="B4" s="172" t="s">
        <v>97</v>
      </c>
      <c r="C4" s="173"/>
    </row>
    <row r="5" spans="2:22" ht="14.45" customHeight="1" x14ac:dyDescent="0.2">
      <c r="B5" s="28" t="s">
        <v>2</v>
      </c>
      <c r="C5" s="26" t="s">
        <v>2</v>
      </c>
      <c r="D5" s="26" t="s">
        <v>2</v>
      </c>
      <c r="E5" s="27" t="s">
        <v>3</v>
      </c>
      <c r="F5" s="27" t="s">
        <v>3</v>
      </c>
      <c r="G5" s="27" t="s">
        <v>3</v>
      </c>
      <c r="H5" s="179" t="s">
        <v>3</v>
      </c>
      <c r="I5" s="179"/>
      <c r="J5" s="179"/>
      <c r="K5" s="179"/>
      <c r="L5" s="179"/>
      <c r="M5" s="179"/>
      <c r="N5" s="180"/>
    </row>
    <row r="6" spans="2:22" ht="12.75" customHeight="1" thickBot="1" x14ac:dyDescent="0.25">
      <c r="B6" s="176" t="s">
        <v>23</v>
      </c>
      <c r="C6" s="177" t="s">
        <v>7</v>
      </c>
      <c r="D6" s="177" t="s">
        <v>24</v>
      </c>
      <c r="E6" s="178" t="s">
        <v>25</v>
      </c>
      <c r="F6" s="178" t="s">
        <v>26</v>
      </c>
      <c r="G6" s="178" t="s">
        <v>27</v>
      </c>
      <c r="H6" s="174" t="s">
        <v>28</v>
      </c>
      <c r="I6" s="174"/>
      <c r="J6" s="174"/>
      <c r="K6" s="174"/>
      <c r="L6" s="174"/>
      <c r="M6" s="174"/>
      <c r="N6" s="175"/>
    </row>
    <row r="7" spans="2:22" ht="15.75" customHeight="1" thickBot="1" x14ac:dyDescent="0.25">
      <c r="B7" s="176"/>
      <c r="C7" s="177"/>
      <c r="D7" s="177"/>
      <c r="E7" s="178"/>
      <c r="F7" s="178"/>
      <c r="G7" s="178"/>
      <c r="H7" s="69">
        <v>1</v>
      </c>
      <c r="I7" s="55">
        <v>2</v>
      </c>
      <c r="J7" s="69">
        <v>3</v>
      </c>
      <c r="K7" s="55">
        <v>4</v>
      </c>
      <c r="L7" s="69">
        <v>5</v>
      </c>
      <c r="M7" s="55">
        <v>6</v>
      </c>
      <c r="N7" s="70">
        <v>7</v>
      </c>
      <c r="P7" s="166" t="s">
        <v>29</v>
      </c>
      <c r="Q7" s="167"/>
    </row>
    <row r="8" spans="2:22" s="22" customFormat="1" ht="279.60000000000002" customHeight="1" thickBot="1" x14ac:dyDescent="0.25">
      <c r="B8" s="103" t="s">
        <v>30</v>
      </c>
      <c r="C8" s="104" t="s">
        <v>31</v>
      </c>
      <c r="D8" s="104" t="s">
        <v>32</v>
      </c>
      <c r="E8" s="105" t="s">
        <v>33</v>
      </c>
      <c r="F8" s="105" t="s">
        <v>34</v>
      </c>
      <c r="G8" s="105" t="s">
        <v>35</v>
      </c>
      <c r="H8" s="169" t="s">
        <v>36</v>
      </c>
      <c r="I8" s="170"/>
      <c r="J8" s="170"/>
      <c r="K8" s="170"/>
      <c r="L8" s="170"/>
      <c r="M8" s="170"/>
      <c r="N8" s="171"/>
      <c r="P8" s="31" t="s">
        <v>37</v>
      </c>
      <c r="Q8" s="32" t="s">
        <v>38</v>
      </c>
      <c r="S8" s="6"/>
      <c r="T8" s="6"/>
      <c r="U8" s="6"/>
      <c r="V8" s="6"/>
    </row>
    <row r="9" spans="2:22" hidden="1" x14ac:dyDescent="0.2">
      <c r="B9" s="106" t="s">
        <v>23</v>
      </c>
      <c r="C9" s="107" t="s">
        <v>7</v>
      </c>
      <c r="D9" s="107" t="s">
        <v>24</v>
      </c>
      <c r="E9" s="108" t="s">
        <v>25</v>
      </c>
      <c r="F9" s="108" t="s">
        <v>26</v>
      </c>
      <c r="G9" s="108" t="s">
        <v>27</v>
      </c>
      <c r="H9" s="109" t="s">
        <v>101</v>
      </c>
      <c r="I9" s="110" t="s">
        <v>102</v>
      </c>
      <c r="J9" s="109" t="s">
        <v>103</v>
      </c>
      <c r="K9" s="110" t="s">
        <v>104</v>
      </c>
      <c r="L9" s="109" t="s">
        <v>105</v>
      </c>
      <c r="M9" s="110" t="s">
        <v>106</v>
      </c>
      <c r="N9" s="71" t="s">
        <v>107</v>
      </c>
    </row>
    <row r="10" spans="2:22" ht="121.5" customHeight="1" x14ac:dyDescent="0.2">
      <c r="B10" s="151" t="s">
        <v>113</v>
      </c>
      <c r="C10" s="53" t="s">
        <v>79</v>
      </c>
      <c r="D10" s="153" t="s">
        <v>114</v>
      </c>
      <c r="E10" s="16" t="s">
        <v>198</v>
      </c>
      <c r="F10" s="16" t="s">
        <v>197</v>
      </c>
      <c r="G10" s="16" t="s">
        <v>149</v>
      </c>
      <c r="H10" s="15" t="s">
        <v>44</v>
      </c>
      <c r="I10" s="15"/>
      <c r="J10" s="15" t="s">
        <v>44</v>
      </c>
      <c r="K10" s="15"/>
      <c r="L10" s="15"/>
      <c r="M10" s="15" t="s">
        <v>44</v>
      </c>
      <c r="N10" s="112"/>
    </row>
    <row r="11" spans="2:22" ht="67.5" customHeight="1" x14ac:dyDescent="0.2">
      <c r="B11" s="111" t="s">
        <v>115</v>
      </c>
      <c r="C11" s="53" t="s">
        <v>40</v>
      </c>
      <c r="D11" s="16" t="s">
        <v>116</v>
      </c>
      <c r="E11" s="16" t="s">
        <v>117</v>
      </c>
      <c r="F11" s="16" t="s">
        <v>118</v>
      </c>
      <c r="G11" s="16" t="s">
        <v>150</v>
      </c>
      <c r="H11" s="15" t="s">
        <v>44</v>
      </c>
      <c r="I11" s="15"/>
      <c r="J11" s="15"/>
      <c r="K11" s="15"/>
      <c r="L11" s="15"/>
      <c r="M11" s="15"/>
      <c r="N11" s="112"/>
    </row>
    <row r="12" spans="2:22" ht="58.5" customHeight="1" x14ac:dyDescent="0.2">
      <c r="B12" s="111" t="s">
        <v>159</v>
      </c>
      <c r="C12" s="53" t="s">
        <v>80</v>
      </c>
      <c r="D12" s="16" t="s">
        <v>170</v>
      </c>
      <c r="E12" s="16"/>
      <c r="F12" s="16" t="s">
        <v>120</v>
      </c>
      <c r="G12" s="16" t="s">
        <v>121</v>
      </c>
      <c r="H12" s="15"/>
      <c r="I12" s="15"/>
      <c r="J12" s="15"/>
      <c r="K12" s="15"/>
      <c r="L12" s="15" t="s">
        <v>44</v>
      </c>
      <c r="M12" s="15"/>
      <c r="N12" s="112"/>
    </row>
    <row r="13" spans="2:22" ht="117.75" customHeight="1" x14ac:dyDescent="0.2">
      <c r="B13" s="111" t="s">
        <v>122</v>
      </c>
      <c r="C13" s="152" t="s">
        <v>78</v>
      </c>
      <c r="D13" s="153" t="s">
        <v>174</v>
      </c>
      <c r="E13" s="153" t="s">
        <v>199</v>
      </c>
      <c r="F13" s="153" t="s">
        <v>123</v>
      </c>
      <c r="G13" s="153" t="s">
        <v>121</v>
      </c>
      <c r="H13" s="155"/>
      <c r="I13" s="155"/>
      <c r="J13" s="155" t="s">
        <v>44</v>
      </c>
      <c r="K13" s="155"/>
      <c r="L13" s="155" t="s">
        <v>44</v>
      </c>
      <c r="M13" s="155"/>
      <c r="N13" s="156"/>
    </row>
    <row r="14" spans="2:22" ht="93.75" customHeight="1" x14ac:dyDescent="0.2">
      <c r="B14" s="111" t="s">
        <v>160</v>
      </c>
      <c r="C14" s="152" t="s">
        <v>78</v>
      </c>
      <c r="D14" s="153" t="s">
        <v>171</v>
      </c>
      <c r="E14" s="153" t="s">
        <v>200</v>
      </c>
      <c r="F14" s="153" t="s">
        <v>123</v>
      </c>
      <c r="G14" s="153" t="s">
        <v>151</v>
      </c>
      <c r="H14" s="155"/>
      <c r="I14" s="155"/>
      <c r="J14" s="155"/>
      <c r="K14" s="155"/>
      <c r="L14" s="155" t="s">
        <v>44</v>
      </c>
      <c r="M14" s="155"/>
      <c r="N14" s="156"/>
    </row>
    <row r="15" spans="2:22" ht="99.75" customHeight="1" x14ac:dyDescent="0.2">
      <c r="B15" s="111" t="s">
        <v>124</v>
      </c>
      <c r="C15" s="152" t="s">
        <v>78</v>
      </c>
      <c r="D15" s="153" t="s">
        <v>161</v>
      </c>
      <c r="E15" s="153" t="s">
        <v>175</v>
      </c>
      <c r="F15" s="153" t="s">
        <v>118</v>
      </c>
      <c r="G15" s="153" t="s">
        <v>152</v>
      </c>
      <c r="H15" s="155"/>
      <c r="I15" s="155"/>
      <c r="J15" s="155"/>
      <c r="K15" s="155"/>
      <c r="L15" s="155"/>
      <c r="M15" s="155"/>
      <c r="N15" s="156" t="s">
        <v>44</v>
      </c>
    </row>
    <row r="16" spans="2:22" ht="75" customHeight="1" x14ac:dyDescent="0.2">
      <c r="B16" s="111" t="s">
        <v>125</v>
      </c>
      <c r="C16" s="152" t="s">
        <v>79</v>
      </c>
      <c r="D16" s="153" t="s">
        <v>176</v>
      </c>
      <c r="E16" s="153" t="s">
        <v>201</v>
      </c>
      <c r="F16" s="153" t="s">
        <v>126</v>
      </c>
      <c r="G16" s="153" t="s">
        <v>172</v>
      </c>
      <c r="H16" s="155"/>
      <c r="I16" s="155"/>
      <c r="J16" s="155"/>
      <c r="K16" s="155"/>
      <c r="L16" s="155"/>
      <c r="M16" s="155"/>
      <c r="N16" s="156" t="s">
        <v>44</v>
      </c>
    </row>
    <row r="17" spans="2:14" ht="105" customHeight="1" x14ac:dyDescent="0.2">
      <c r="B17" s="111" t="s">
        <v>162</v>
      </c>
      <c r="C17" s="152" t="s">
        <v>78</v>
      </c>
      <c r="D17" s="153" t="s">
        <v>173</v>
      </c>
      <c r="E17" s="153" t="s">
        <v>177</v>
      </c>
      <c r="F17" s="153" t="s">
        <v>123</v>
      </c>
      <c r="G17" s="153" t="s">
        <v>148</v>
      </c>
      <c r="H17" s="155" t="s">
        <v>44</v>
      </c>
      <c r="I17" s="155"/>
      <c r="J17" s="155" t="s">
        <v>44</v>
      </c>
      <c r="K17" s="155"/>
      <c r="L17" s="155" t="s">
        <v>44</v>
      </c>
      <c r="M17" s="155"/>
      <c r="N17" s="156"/>
    </row>
    <row r="18" spans="2:14" ht="148.5" customHeight="1" x14ac:dyDescent="0.2">
      <c r="B18" s="111" t="s">
        <v>127</v>
      </c>
      <c r="C18" s="152" t="s">
        <v>78</v>
      </c>
      <c r="D18" s="153" t="s">
        <v>163</v>
      </c>
      <c r="E18" s="153" t="s">
        <v>178</v>
      </c>
      <c r="F18" s="153" t="s">
        <v>118</v>
      </c>
      <c r="G18" s="153" t="s">
        <v>153</v>
      </c>
      <c r="H18" s="155" t="s">
        <v>44</v>
      </c>
      <c r="I18" s="155"/>
      <c r="J18" s="155"/>
      <c r="K18" s="155"/>
      <c r="L18" s="155"/>
      <c r="M18" s="155" t="s">
        <v>44</v>
      </c>
      <c r="N18" s="156"/>
    </row>
    <row r="19" spans="2:14" ht="88.5" customHeight="1" x14ac:dyDescent="0.2">
      <c r="B19" s="154" t="s">
        <v>119</v>
      </c>
      <c r="C19" s="152" t="s">
        <v>79</v>
      </c>
      <c r="D19" s="153" t="s">
        <v>179</v>
      </c>
      <c r="E19" s="153" t="s">
        <v>180</v>
      </c>
      <c r="F19" s="153" t="s">
        <v>118</v>
      </c>
      <c r="G19" s="153" t="s">
        <v>152</v>
      </c>
      <c r="H19" s="155"/>
      <c r="I19" s="155" t="s">
        <v>44</v>
      </c>
      <c r="J19" s="155"/>
      <c r="K19" s="155"/>
      <c r="L19" s="155"/>
      <c r="M19" s="155"/>
      <c r="N19" s="156"/>
    </row>
    <row r="20" spans="2:14" ht="88.5" customHeight="1" x14ac:dyDescent="0.2">
      <c r="B20" s="111" t="s">
        <v>128</v>
      </c>
      <c r="C20" s="152" t="s">
        <v>78</v>
      </c>
      <c r="D20" s="153" t="s">
        <v>164</v>
      </c>
      <c r="E20" s="153" t="s">
        <v>202</v>
      </c>
      <c r="F20" s="153" t="s">
        <v>120</v>
      </c>
      <c r="G20" s="153" t="s">
        <v>154</v>
      </c>
      <c r="H20" s="155"/>
      <c r="I20" s="155"/>
      <c r="J20" s="155" t="s">
        <v>44</v>
      </c>
      <c r="K20" s="155"/>
      <c r="L20" s="155"/>
      <c r="M20" s="155"/>
      <c r="N20" s="156"/>
    </row>
    <row r="21" spans="2:14" ht="63" customHeight="1" x14ac:dyDescent="0.2">
      <c r="B21" s="111" t="s">
        <v>129</v>
      </c>
      <c r="C21" s="152" t="s">
        <v>80</v>
      </c>
      <c r="D21" s="153"/>
      <c r="E21" s="153" t="s">
        <v>203</v>
      </c>
      <c r="F21" s="153" t="s">
        <v>123</v>
      </c>
      <c r="G21" s="153" t="s">
        <v>121</v>
      </c>
      <c r="H21" s="155" t="s">
        <v>44</v>
      </c>
      <c r="I21" s="155"/>
      <c r="J21" s="155" t="s">
        <v>44</v>
      </c>
      <c r="K21" s="155"/>
      <c r="L21" s="155"/>
      <c r="M21" s="155"/>
      <c r="N21" s="156"/>
    </row>
    <row r="22" spans="2:14" ht="59.25" customHeight="1" x14ac:dyDescent="0.2">
      <c r="B22" s="111" t="s">
        <v>130</v>
      </c>
      <c r="C22" s="152" t="s">
        <v>80</v>
      </c>
      <c r="D22" s="153"/>
      <c r="E22" s="153" t="s">
        <v>204</v>
      </c>
      <c r="F22" s="153" t="s">
        <v>118</v>
      </c>
      <c r="G22" s="153" t="s">
        <v>121</v>
      </c>
      <c r="H22" s="155"/>
      <c r="I22" s="155"/>
      <c r="J22" s="155" t="s">
        <v>44</v>
      </c>
      <c r="K22" s="155"/>
      <c r="L22" s="155"/>
      <c r="M22" s="155"/>
      <c r="N22" s="156"/>
    </row>
    <row r="23" spans="2:14" ht="41.25" customHeight="1" x14ac:dyDescent="0.2">
      <c r="B23" s="111" t="s">
        <v>131</v>
      </c>
      <c r="C23" s="53" t="s">
        <v>80</v>
      </c>
      <c r="D23" s="16"/>
      <c r="E23" s="16" t="s">
        <v>181</v>
      </c>
      <c r="F23" s="16" t="s">
        <v>123</v>
      </c>
      <c r="G23" s="16" t="s">
        <v>121</v>
      </c>
      <c r="H23" s="15"/>
      <c r="I23" s="15"/>
      <c r="J23" s="15" t="s">
        <v>44</v>
      </c>
      <c r="K23" s="15"/>
      <c r="L23" s="15"/>
      <c r="M23" s="15"/>
      <c r="N23" s="112"/>
    </row>
    <row r="24" spans="2:14" ht="40.5" customHeight="1" x14ac:dyDescent="0.2">
      <c r="B24" s="111" t="s">
        <v>132</v>
      </c>
      <c r="C24" s="53" t="s">
        <v>40</v>
      </c>
      <c r="D24" s="16" t="s">
        <v>169</v>
      </c>
      <c r="E24" s="16" t="s">
        <v>184</v>
      </c>
      <c r="F24" s="16" t="s">
        <v>118</v>
      </c>
      <c r="G24" s="16" t="s">
        <v>121</v>
      </c>
      <c r="H24" s="15"/>
      <c r="I24" s="15"/>
      <c r="J24" s="15" t="s">
        <v>44</v>
      </c>
      <c r="K24" s="15"/>
      <c r="L24" s="15"/>
      <c r="M24" s="15"/>
      <c r="N24" s="112"/>
    </row>
    <row r="25" spans="2:14" ht="72" customHeight="1" x14ac:dyDescent="0.2">
      <c r="B25" s="111" t="s">
        <v>133</v>
      </c>
      <c r="C25" s="53" t="s">
        <v>78</v>
      </c>
      <c r="D25" s="16" t="s">
        <v>182</v>
      </c>
      <c r="E25" s="16" t="s">
        <v>183</v>
      </c>
      <c r="F25" s="16" t="s">
        <v>134</v>
      </c>
      <c r="G25" s="16" t="s">
        <v>121</v>
      </c>
      <c r="H25" s="15"/>
      <c r="I25" s="15"/>
      <c r="J25" s="15"/>
      <c r="K25" s="15" t="s">
        <v>44</v>
      </c>
      <c r="L25" s="15"/>
      <c r="M25" s="15"/>
      <c r="N25" s="112"/>
    </row>
    <row r="26" spans="2:14" ht="95.25" customHeight="1" x14ac:dyDescent="0.2">
      <c r="B26" s="111" t="s">
        <v>135</v>
      </c>
      <c r="C26" s="53" t="s">
        <v>78</v>
      </c>
      <c r="D26" s="16" t="s">
        <v>158</v>
      </c>
      <c r="E26" s="16" t="s">
        <v>205</v>
      </c>
      <c r="F26" s="16" t="s">
        <v>123</v>
      </c>
      <c r="G26" s="16" t="s">
        <v>206</v>
      </c>
      <c r="H26" s="15"/>
      <c r="I26" s="15"/>
      <c r="J26" s="15"/>
      <c r="K26" s="15" t="s">
        <v>44</v>
      </c>
      <c r="L26" s="15"/>
      <c r="M26" s="15"/>
      <c r="N26" s="112"/>
    </row>
    <row r="27" spans="2:14" ht="84" customHeight="1" x14ac:dyDescent="0.2">
      <c r="B27" s="111" t="s">
        <v>136</v>
      </c>
      <c r="C27" s="152" t="s">
        <v>80</v>
      </c>
      <c r="D27" s="153" t="s">
        <v>189</v>
      </c>
      <c r="E27" s="153" t="s">
        <v>190</v>
      </c>
      <c r="F27" s="153" t="s">
        <v>126</v>
      </c>
      <c r="G27" s="153" t="s">
        <v>172</v>
      </c>
      <c r="H27" s="155" t="s">
        <v>44</v>
      </c>
      <c r="I27" s="155"/>
      <c r="J27" s="155"/>
      <c r="K27" s="155"/>
      <c r="L27" s="155"/>
      <c r="M27" s="155"/>
      <c r="N27" s="156" t="s">
        <v>44</v>
      </c>
    </row>
    <row r="28" spans="2:14" ht="63" customHeight="1" x14ac:dyDescent="0.2">
      <c r="B28" s="111" t="s">
        <v>137</v>
      </c>
      <c r="C28" s="152" t="s">
        <v>80</v>
      </c>
      <c r="D28" s="153" t="s">
        <v>186</v>
      </c>
      <c r="E28" s="153" t="s">
        <v>187</v>
      </c>
      <c r="F28" s="153" t="s">
        <v>118</v>
      </c>
      <c r="G28" s="153" t="s">
        <v>188</v>
      </c>
      <c r="H28" s="155"/>
      <c r="I28" s="155"/>
      <c r="J28" s="155"/>
      <c r="K28" s="155"/>
      <c r="L28" s="155" t="s">
        <v>44</v>
      </c>
      <c r="M28" s="155"/>
      <c r="N28" s="156"/>
    </row>
    <row r="29" spans="2:14" ht="155.25" customHeight="1" x14ac:dyDescent="0.2">
      <c r="B29" s="111" t="s">
        <v>138</v>
      </c>
      <c r="C29" s="152" t="s">
        <v>80</v>
      </c>
      <c r="D29" s="153"/>
      <c r="E29" s="153" t="s">
        <v>207</v>
      </c>
      <c r="F29" s="153" t="s">
        <v>120</v>
      </c>
      <c r="G29" s="153" t="s">
        <v>148</v>
      </c>
      <c r="H29" s="155"/>
      <c r="I29" s="155"/>
      <c r="J29" s="155"/>
      <c r="K29" s="155"/>
      <c r="L29" s="155" t="s">
        <v>44</v>
      </c>
      <c r="M29" s="155"/>
      <c r="N29" s="156"/>
    </row>
    <row r="30" spans="2:14" ht="66" customHeight="1" x14ac:dyDescent="0.2">
      <c r="B30" s="111" t="s">
        <v>139</v>
      </c>
      <c r="C30" s="152" t="s">
        <v>80</v>
      </c>
      <c r="D30" s="153" t="s">
        <v>165</v>
      </c>
      <c r="E30" s="153" t="s">
        <v>185</v>
      </c>
      <c r="F30" s="153" t="s">
        <v>118</v>
      </c>
      <c r="G30" s="153" t="s">
        <v>155</v>
      </c>
      <c r="H30" s="155" t="s">
        <v>44</v>
      </c>
      <c r="I30" s="155"/>
      <c r="J30" s="155"/>
      <c r="K30" s="155"/>
      <c r="L30" s="155"/>
      <c r="M30" s="155"/>
      <c r="N30" s="156"/>
    </row>
    <row r="31" spans="2:14" ht="44.25" customHeight="1" x14ac:dyDescent="0.2">
      <c r="B31" s="111" t="s">
        <v>140</v>
      </c>
      <c r="C31" s="152" t="s">
        <v>80</v>
      </c>
      <c r="D31" s="153"/>
      <c r="E31" s="153" t="s">
        <v>208</v>
      </c>
      <c r="F31" s="153" t="s">
        <v>123</v>
      </c>
      <c r="G31" s="153" t="s">
        <v>148</v>
      </c>
      <c r="H31" s="155"/>
      <c r="I31" s="155"/>
      <c r="J31" s="155" t="s">
        <v>44</v>
      </c>
      <c r="K31" s="155"/>
      <c r="L31" s="155"/>
      <c r="M31" s="155"/>
      <c r="N31" s="156"/>
    </row>
    <row r="32" spans="2:14" ht="88.5" customHeight="1" x14ac:dyDescent="0.2">
      <c r="B32" s="111" t="s">
        <v>141</v>
      </c>
      <c r="C32" s="152" t="s">
        <v>78</v>
      </c>
      <c r="D32" s="153" t="s">
        <v>194</v>
      </c>
      <c r="E32" s="153" t="s">
        <v>209</v>
      </c>
      <c r="F32" s="153" t="s">
        <v>120</v>
      </c>
      <c r="G32" s="153" t="s">
        <v>121</v>
      </c>
      <c r="H32" s="155"/>
      <c r="I32" s="155"/>
      <c r="J32" s="155"/>
      <c r="K32" s="155"/>
      <c r="L32" s="155"/>
      <c r="M32" s="155" t="s">
        <v>44</v>
      </c>
      <c r="N32" s="156"/>
    </row>
    <row r="33" spans="2:14" ht="132.75" customHeight="1" x14ac:dyDescent="0.2">
      <c r="B33" s="111" t="s">
        <v>142</v>
      </c>
      <c r="C33" s="53" t="s">
        <v>40</v>
      </c>
      <c r="D33" s="16" t="s">
        <v>167</v>
      </c>
      <c r="E33" s="16" t="s">
        <v>168</v>
      </c>
      <c r="F33" s="16" t="s">
        <v>40</v>
      </c>
      <c r="G33" s="16" t="s">
        <v>156</v>
      </c>
      <c r="H33" s="15"/>
      <c r="I33" s="15"/>
      <c r="J33" s="15"/>
      <c r="K33" s="15"/>
      <c r="L33" s="15"/>
      <c r="M33" s="15" t="s">
        <v>44</v>
      </c>
      <c r="N33" s="112"/>
    </row>
    <row r="34" spans="2:14" ht="63" customHeight="1" x14ac:dyDescent="0.2">
      <c r="B34" s="111" t="s">
        <v>143</v>
      </c>
      <c r="C34" s="53" t="s">
        <v>40</v>
      </c>
      <c r="D34" s="16" t="s">
        <v>166</v>
      </c>
      <c r="E34" s="16" t="s">
        <v>210</v>
      </c>
      <c r="F34" s="16" t="s">
        <v>118</v>
      </c>
      <c r="G34" s="16" t="s">
        <v>156</v>
      </c>
      <c r="H34" s="15"/>
      <c r="I34" s="15"/>
      <c r="J34" s="15"/>
      <c r="K34" s="15"/>
      <c r="L34" s="15"/>
      <c r="M34" s="15" t="s">
        <v>44</v>
      </c>
      <c r="N34" s="112"/>
    </row>
    <row r="35" spans="2:14" ht="108" customHeight="1" x14ac:dyDescent="0.2">
      <c r="B35" s="111" t="s">
        <v>144</v>
      </c>
      <c r="C35" s="53" t="s">
        <v>79</v>
      </c>
      <c r="D35" s="16" t="s">
        <v>191</v>
      </c>
      <c r="E35" s="16" t="s">
        <v>192</v>
      </c>
      <c r="F35" s="16" t="s">
        <v>79</v>
      </c>
      <c r="G35" s="16" t="s">
        <v>157</v>
      </c>
      <c r="H35" s="15"/>
      <c r="I35" s="15"/>
      <c r="J35" s="15"/>
      <c r="K35" s="15"/>
      <c r="L35" s="15"/>
      <c r="M35" s="15" t="s">
        <v>44</v>
      </c>
      <c r="N35" s="112"/>
    </row>
    <row r="36" spans="2:14" ht="75.75" customHeight="1" x14ac:dyDescent="0.2">
      <c r="B36" s="111" t="s">
        <v>145</v>
      </c>
      <c r="C36" s="53" t="s">
        <v>80</v>
      </c>
      <c r="D36" s="16" t="s">
        <v>196</v>
      </c>
      <c r="E36" s="16" t="s">
        <v>211</v>
      </c>
      <c r="F36" s="16" t="s">
        <v>123</v>
      </c>
      <c r="G36" s="16" t="s">
        <v>121</v>
      </c>
      <c r="H36" s="15" t="s">
        <v>44</v>
      </c>
      <c r="I36" s="15"/>
      <c r="J36" s="15"/>
      <c r="K36" s="15"/>
      <c r="L36" s="15"/>
      <c r="M36" s="15"/>
      <c r="N36" s="112" t="s">
        <v>44</v>
      </c>
    </row>
    <row r="37" spans="2:14" ht="66.75" customHeight="1" x14ac:dyDescent="0.2">
      <c r="B37" s="111" t="s">
        <v>146</v>
      </c>
      <c r="C37" s="53" t="s">
        <v>81</v>
      </c>
      <c r="D37" s="16" t="s">
        <v>195</v>
      </c>
      <c r="E37" s="16"/>
      <c r="F37" s="16" t="s">
        <v>79</v>
      </c>
      <c r="G37" s="16"/>
      <c r="H37" s="15"/>
      <c r="I37" s="15"/>
      <c r="J37" s="15"/>
      <c r="K37" s="15"/>
      <c r="L37" s="15"/>
      <c r="M37" s="15"/>
      <c r="N37" s="112"/>
    </row>
    <row r="38" spans="2:14" ht="81" customHeight="1" x14ac:dyDescent="0.2">
      <c r="B38" s="111" t="s">
        <v>147</v>
      </c>
      <c r="C38" s="53" t="s">
        <v>80</v>
      </c>
      <c r="D38" s="16"/>
      <c r="E38" s="16" t="s">
        <v>211</v>
      </c>
      <c r="F38" s="16" t="s">
        <v>123</v>
      </c>
      <c r="G38" s="16" t="s">
        <v>148</v>
      </c>
      <c r="H38" s="15"/>
      <c r="I38" s="15"/>
      <c r="J38" s="15"/>
      <c r="K38" s="15"/>
      <c r="L38" s="15"/>
      <c r="M38" s="15" t="s">
        <v>44</v>
      </c>
      <c r="N38" s="112"/>
    </row>
    <row r="39" spans="2:14" ht="17.100000000000001" customHeight="1" x14ac:dyDescent="0.2">
      <c r="B39" s="113"/>
      <c r="C39" s="114" t="s">
        <v>45</v>
      </c>
      <c r="D39" s="115"/>
      <c r="E39" s="115"/>
      <c r="F39" s="115"/>
      <c r="G39" s="115"/>
      <c r="H39" s="116"/>
      <c r="I39" s="116"/>
      <c r="J39" s="116"/>
      <c r="K39" s="116"/>
      <c r="L39" s="116"/>
      <c r="M39" s="116"/>
      <c r="N39" s="117"/>
    </row>
    <row r="40" spans="2:14" ht="13.5" thickBot="1" x14ac:dyDescent="0.25">
      <c r="B40" s="44" t="s">
        <v>112</v>
      </c>
      <c r="C40" s="45"/>
      <c r="D40" s="45"/>
      <c r="E40" s="45"/>
      <c r="F40" s="45"/>
      <c r="G40" s="45"/>
      <c r="H40" s="46"/>
      <c r="I40" s="46"/>
      <c r="J40" s="46"/>
      <c r="K40" s="46"/>
      <c r="L40" s="46"/>
      <c r="M40" s="46"/>
      <c r="N40" s="47"/>
    </row>
    <row r="43" spans="2:14" ht="18" x14ac:dyDescent="0.25">
      <c r="B43" s="42" t="s">
        <v>111</v>
      </c>
    </row>
    <row r="45" spans="2:14" x14ac:dyDescent="0.2">
      <c r="B45" s="165" t="s">
        <v>23</v>
      </c>
      <c r="C45" s="165" t="s">
        <v>7</v>
      </c>
      <c r="D45" s="165" t="s">
        <v>24</v>
      </c>
      <c r="E45" s="160" t="s">
        <v>25</v>
      </c>
      <c r="F45" s="160" t="s">
        <v>26</v>
      </c>
      <c r="G45" s="160" t="s">
        <v>27</v>
      </c>
      <c r="H45" s="162" t="s">
        <v>28</v>
      </c>
      <c r="I45" s="163"/>
      <c r="J45" s="163"/>
      <c r="K45" s="163"/>
      <c r="L45" s="163"/>
      <c r="M45" s="163"/>
      <c r="N45" s="164"/>
    </row>
    <row r="46" spans="2:14" x14ac:dyDescent="0.2">
      <c r="B46" s="165"/>
      <c r="C46" s="165"/>
      <c r="D46" s="165"/>
      <c r="E46" s="161"/>
      <c r="F46" s="161"/>
      <c r="G46" s="161"/>
      <c r="H46" s="101">
        <v>1</v>
      </c>
      <c r="I46" s="102">
        <v>2</v>
      </c>
      <c r="J46" s="101">
        <v>3</v>
      </c>
      <c r="K46" s="102">
        <v>4</v>
      </c>
      <c r="L46" s="101">
        <v>5</v>
      </c>
      <c r="M46" s="102">
        <v>6</v>
      </c>
      <c r="N46" s="101">
        <v>7</v>
      </c>
    </row>
    <row r="47" spans="2:14" ht="164.25" customHeight="1" x14ac:dyDescent="0.2">
      <c r="B47" s="140" t="s">
        <v>39</v>
      </c>
      <c r="C47" s="140" t="s">
        <v>40</v>
      </c>
      <c r="D47" s="140" t="s">
        <v>41</v>
      </c>
      <c r="E47" s="141" t="s">
        <v>42</v>
      </c>
      <c r="F47" s="140">
        <v>2022</v>
      </c>
      <c r="G47" s="140" t="s">
        <v>43</v>
      </c>
      <c r="H47" s="142" t="s">
        <v>44</v>
      </c>
      <c r="I47" s="142" t="s">
        <v>44</v>
      </c>
      <c r="J47" s="142" t="s">
        <v>44</v>
      </c>
      <c r="K47" s="142"/>
      <c r="L47" s="142" t="s">
        <v>44</v>
      </c>
      <c r="M47" s="142" t="s">
        <v>44</v>
      </c>
      <c r="N47" s="142" t="s">
        <v>44</v>
      </c>
    </row>
  </sheetData>
  <sheetProtection sheet="1" formatCells="0" formatColumns="0" formatRows="0" insertRows="0"/>
  <mergeCells count="19">
    <mergeCell ref="P7:Q7"/>
    <mergeCell ref="B1:D1"/>
    <mergeCell ref="H8:N8"/>
    <mergeCell ref="B4:C4"/>
    <mergeCell ref="H6:N6"/>
    <mergeCell ref="B6:B7"/>
    <mergeCell ref="C6:C7"/>
    <mergeCell ref="D6:D7"/>
    <mergeCell ref="E6:E7"/>
    <mergeCell ref="F6:F7"/>
    <mergeCell ref="G6:G7"/>
    <mergeCell ref="H5:N5"/>
    <mergeCell ref="G45:G46"/>
    <mergeCell ref="H45:N45"/>
    <mergeCell ref="E45:E46"/>
    <mergeCell ref="B45:B46"/>
    <mergeCell ref="C45:C46"/>
    <mergeCell ref="D45:D46"/>
    <mergeCell ref="F45:F46"/>
  </mergeCells>
  <conditionalFormatting sqref="C10:C39">
    <cfRule type="cellIs" dxfId="51" priority="11" operator="equal">
      <formula>"Ongoing"</formula>
    </cfRule>
    <cfRule type="cellIs" dxfId="50" priority="12" operator="equal">
      <formula>"Void/cancelled"</formula>
    </cfRule>
    <cfRule type="cellIs" dxfId="49" priority="13" operator="equal">
      <formula>"Not started"</formula>
    </cfRule>
    <cfRule type="cellIs" dxfId="48" priority="14" operator="equal">
      <formula>"In progress"</formula>
    </cfRule>
    <cfRule type="cellIs" dxfId="47" priority="15" operator="equal">
      <formula>"Complete"</formula>
    </cfRule>
  </conditionalFormatting>
  <conditionalFormatting sqref="C47">
    <cfRule type="cellIs" dxfId="46" priority="1" operator="equal">
      <formula>"Ongoing"</formula>
    </cfRule>
    <cfRule type="cellIs" dxfId="45" priority="2" operator="equal">
      <formula>"Void/cancelled"</formula>
    </cfRule>
    <cfRule type="cellIs" dxfId="44" priority="3" operator="equal">
      <formula>"Not started"</formula>
    </cfRule>
    <cfRule type="cellIs" dxfId="43" priority="4" operator="equal">
      <formula>"In progress"</formula>
    </cfRule>
    <cfRule type="cellIs" dxfId="42" priority="5" operator="equal">
      <formula>"Complete"</formula>
    </cfRule>
  </conditionalFormatting>
  <dataValidations count="1">
    <dataValidation type="list" allowBlank="1" showInputMessage="1" showErrorMessage="1" sqref="F40 C10:C39 C47" xr:uid="{BA88367E-AD7A-4922-980E-2DD685722ED3}">
      <formula1>LIST_StatusStratMeas</formula1>
    </dataValidation>
  </dataValidations>
  <pageMargins left="0.7" right="0.7" top="0.75" bottom="0.75" header="0.3" footer="0.3"/>
  <pageSetup paperSize="8" scale="59" fitToHeight="0" orientation="landscape" r:id="rId1"/>
  <headerFooter>
    <oddFooter>&amp;C_x000D_&amp;1#&amp;"Calibri"&amp;10&amp;K000000 OFFICIAL</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8A0BD-D38F-421A-A854-FAB2C7C0273E}">
  <sheetPr codeName="Sheet4"/>
  <dimension ref="B2:L11"/>
  <sheetViews>
    <sheetView showGridLines="0" zoomScaleNormal="100" workbookViewId="0">
      <selection activeCell="B19" sqref="B19"/>
    </sheetView>
  </sheetViews>
  <sheetFormatPr defaultColWidth="12.140625" defaultRowHeight="12.75" x14ac:dyDescent="0.2"/>
  <cols>
    <col min="1" max="1" width="7.85546875" style="6" customWidth="1"/>
    <col min="2" max="2" width="109.28515625" style="6" customWidth="1"/>
    <col min="3" max="7" width="9.7109375" style="6" customWidth="1"/>
    <col min="8" max="8" width="7" style="6" customWidth="1"/>
    <col min="9" max="9" width="113.5703125" style="6" customWidth="1"/>
    <col min="10" max="15" width="6.85546875" style="6" customWidth="1"/>
    <col min="16" max="16384" width="12.140625" style="6"/>
  </cols>
  <sheetData>
    <row r="2" spans="2:12" ht="18" x14ac:dyDescent="0.25">
      <c r="B2" s="1" t="s">
        <v>46</v>
      </c>
    </row>
    <row r="3" spans="2:12" ht="12.75" customHeight="1" x14ac:dyDescent="0.25">
      <c r="B3" s="1"/>
    </row>
    <row r="4" spans="2:12" ht="13.5" thickBot="1" x14ac:dyDescent="0.25">
      <c r="B4" s="25" t="s">
        <v>47</v>
      </c>
    </row>
    <row r="5" spans="2:12" ht="15.6" customHeight="1" x14ac:dyDescent="0.2">
      <c r="B5" s="18" t="s">
        <v>3</v>
      </c>
      <c r="C5" s="14"/>
      <c r="D5" s="14"/>
    </row>
    <row r="6" spans="2:12" ht="66.75" customHeight="1" x14ac:dyDescent="0.2">
      <c r="B6" s="61" t="s">
        <v>96</v>
      </c>
      <c r="C6" s="14"/>
      <c r="D6" s="14"/>
    </row>
    <row r="7" spans="2:12" s="17" customFormat="1" ht="13.5" thickBot="1" x14ac:dyDescent="0.25">
      <c r="B7" s="19" t="s">
        <v>48</v>
      </c>
    </row>
    <row r="8" spans="2:12" ht="51.75" thickBot="1" x14ac:dyDescent="0.25">
      <c r="B8" s="157" t="s">
        <v>193</v>
      </c>
      <c r="H8" s="4"/>
      <c r="J8" s="4"/>
      <c r="K8" s="4"/>
      <c r="L8" s="4"/>
    </row>
    <row r="9" spans="2:12" x14ac:dyDescent="0.2">
      <c r="B9" s="23"/>
      <c r="H9" s="4"/>
      <c r="J9" s="4"/>
      <c r="K9" s="4"/>
      <c r="L9" s="4"/>
    </row>
    <row r="10" spans="2:12" x14ac:dyDescent="0.2">
      <c r="B10" s="17"/>
    </row>
    <row r="11" spans="2:12" x14ac:dyDescent="0.2">
      <c r="B11" s="17"/>
    </row>
  </sheetData>
  <sheetProtection sheet="1" formatCells="0" formatColumns="0" formatRows="0"/>
  <pageMargins left="0.7" right="0.7" top="0.75" bottom="0.75" header="0.3" footer="0.3"/>
  <pageSetup paperSize="9" orientation="portrait" r:id="rId1"/>
  <headerFooter>
    <oddFooter>&amp;C_x000D_&amp;1#&amp;"Calibri"&amp;10&amp;K000000 OFFICIAL</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4C5BB-EF97-4813-8E9A-A7867D5020C3}">
  <sheetPr codeName="Sheet1">
    <pageSetUpPr fitToPage="1"/>
  </sheetPr>
  <dimension ref="B2:T24"/>
  <sheetViews>
    <sheetView showGridLines="0" zoomScale="90" zoomScaleNormal="90" workbookViewId="0">
      <selection activeCell="L15" sqref="L15"/>
    </sheetView>
  </sheetViews>
  <sheetFormatPr defaultColWidth="8.85546875" defaultRowHeight="12.75" x14ac:dyDescent="0.2"/>
  <cols>
    <col min="1" max="1" width="5.42578125" style="4" customWidth="1"/>
    <col min="2" max="2" width="35.85546875" style="4" customWidth="1"/>
    <col min="3" max="3" width="28.28515625" style="4" customWidth="1"/>
    <col min="4" max="4" width="142.28515625" style="2" customWidth="1"/>
    <col min="5" max="11" width="5.140625" style="4" customWidth="1"/>
    <col min="12" max="12" width="80.85546875" style="4" customWidth="1"/>
    <col min="13" max="13" width="5.28515625" style="4" customWidth="1"/>
    <col min="14" max="14" width="4.140625" style="4" customWidth="1"/>
    <col min="15" max="15" width="46.7109375" style="4" customWidth="1"/>
    <col min="16" max="16384" width="8.85546875" style="4"/>
  </cols>
  <sheetData>
    <row r="2" spans="2:18" ht="18" x14ac:dyDescent="0.25">
      <c r="B2" s="3" t="s">
        <v>49</v>
      </c>
    </row>
    <row r="3" spans="2:18" ht="18" x14ac:dyDescent="0.25">
      <c r="B3" s="3"/>
    </row>
    <row r="4" spans="2:18" ht="13.5" thickBot="1" x14ac:dyDescent="0.25">
      <c r="B4" s="172" t="s">
        <v>50</v>
      </c>
      <c r="C4" s="173"/>
    </row>
    <row r="5" spans="2:18" ht="13.5" thickBot="1" x14ac:dyDescent="0.25">
      <c r="B5" s="191" t="s">
        <v>2</v>
      </c>
      <c r="C5" s="189" t="s">
        <v>2</v>
      </c>
      <c r="D5" s="187" t="s">
        <v>2</v>
      </c>
      <c r="E5" s="196" t="s">
        <v>3</v>
      </c>
      <c r="F5" s="197"/>
      <c r="G5" s="197"/>
      <c r="H5" s="197"/>
      <c r="I5" s="197"/>
      <c r="J5" s="197"/>
      <c r="K5" s="198"/>
      <c r="L5" s="183" t="s">
        <v>51</v>
      </c>
      <c r="N5" s="29" t="s">
        <v>52</v>
      </c>
      <c r="O5" s="30"/>
    </row>
    <row r="6" spans="2:18" x14ac:dyDescent="0.2">
      <c r="B6" s="192"/>
      <c r="C6" s="190"/>
      <c r="D6" s="188"/>
      <c r="E6" s="174" t="s">
        <v>53</v>
      </c>
      <c r="F6" s="174"/>
      <c r="G6" s="174"/>
      <c r="H6" s="174"/>
      <c r="I6" s="174"/>
      <c r="J6" s="174"/>
      <c r="K6" s="174"/>
      <c r="L6" s="184"/>
      <c r="M6" s="20"/>
      <c r="N6" s="193" t="s">
        <v>54</v>
      </c>
      <c r="O6" s="181" t="s">
        <v>55</v>
      </c>
      <c r="P6" s="20"/>
      <c r="Q6" s="20"/>
      <c r="R6" s="20"/>
    </row>
    <row r="7" spans="2:18" x14ac:dyDescent="0.2">
      <c r="B7" s="65" t="s">
        <v>56</v>
      </c>
      <c r="C7" s="62" t="s">
        <v>98</v>
      </c>
      <c r="D7" s="62" t="s">
        <v>99</v>
      </c>
      <c r="E7" s="63" t="s">
        <v>57</v>
      </c>
      <c r="F7" s="63" t="s">
        <v>58</v>
      </c>
      <c r="G7" s="63" t="s">
        <v>59</v>
      </c>
      <c r="H7" s="63" t="s">
        <v>60</v>
      </c>
      <c r="I7" s="63" t="s">
        <v>61</v>
      </c>
      <c r="J7" s="63" t="s">
        <v>62</v>
      </c>
      <c r="K7" s="63" t="s">
        <v>63</v>
      </c>
      <c r="L7" s="66" t="s">
        <v>100</v>
      </c>
      <c r="N7" s="194"/>
      <c r="O7" s="181"/>
    </row>
    <row r="8" spans="2:18" ht="228.6" customHeight="1" thickBot="1" x14ac:dyDescent="0.25">
      <c r="B8" s="67" t="s">
        <v>84</v>
      </c>
      <c r="C8" s="64" t="s">
        <v>85</v>
      </c>
      <c r="D8" s="24" t="s">
        <v>86</v>
      </c>
      <c r="E8" s="185" t="s">
        <v>87</v>
      </c>
      <c r="F8" s="186"/>
      <c r="G8" s="186"/>
      <c r="H8" s="186"/>
      <c r="I8" s="186"/>
      <c r="J8" s="186"/>
      <c r="K8" s="186"/>
      <c r="L8" s="68" t="s">
        <v>88</v>
      </c>
      <c r="N8" s="195"/>
      <c r="O8" s="182"/>
    </row>
    <row r="9" spans="2:18" hidden="1" x14ac:dyDescent="0.2">
      <c r="B9" s="65" t="s">
        <v>56</v>
      </c>
      <c r="C9" s="62" t="s">
        <v>98</v>
      </c>
      <c r="D9" s="62" t="s">
        <v>99</v>
      </c>
      <c r="E9" s="63" t="s">
        <v>57</v>
      </c>
      <c r="F9" s="63" t="s">
        <v>58</v>
      </c>
      <c r="G9" s="63" t="s">
        <v>59</v>
      </c>
      <c r="H9" s="63" t="s">
        <v>60</v>
      </c>
      <c r="I9" s="63" t="s">
        <v>61</v>
      </c>
      <c r="J9" s="63" t="s">
        <v>62</v>
      </c>
      <c r="K9" s="63" t="s">
        <v>63</v>
      </c>
      <c r="L9" s="66" t="s">
        <v>100</v>
      </c>
      <c r="N9" s="48"/>
      <c r="O9" s="49"/>
    </row>
    <row r="10" spans="2:18" ht="25.5" x14ac:dyDescent="0.2">
      <c r="B10" s="7" t="s">
        <v>67</v>
      </c>
      <c r="C10" s="150" t="s">
        <v>20</v>
      </c>
      <c r="D10" s="10" t="s">
        <v>212</v>
      </c>
      <c r="E10" s="10" t="s">
        <v>20</v>
      </c>
      <c r="F10" s="10" t="s">
        <v>20</v>
      </c>
      <c r="G10" s="10" t="s">
        <v>65</v>
      </c>
      <c r="H10" s="10" t="s">
        <v>20</v>
      </c>
      <c r="I10" s="10" t="s">
        <v>20</v>
      </c>
      <c r="J10" s="10" t="s">
        <v>20</v>
      </c>
      <c r="K10" s="10" t="s">
        <v>65</v>
      </c>
      <c r="L10" s="148"/>
    </row>
    <row r="11" spans="2:18" ht="30.75" customHeight="1" x14ac:dyDescent="0.2">
      <c r="B11" s="7" t="s">
        <v>68</v>
      </c>
      <c r="C11" s="150" t="s">
        <v>20</v>
      </c>
      <c r="D11" s="10" t="s">
        <v>213</v>
      </c>
      <c r="E11" s="10" t="s">
        <v>65</v>
      </c>
      <c r="F11" s="10" t="s">
        <v>65</v>
      </c>
      <c r="G11" s="10" t="s">
        <v>65</v>
      </c>
      <c r="H11" s="10" t="s">
        <v>65</v>
      </c>
      <c r="I11" s="10" t="s">
        <v>65</v>
      </c>
      <c r="J11" s="10" t="s">
        <v>65</v>
      </c>
      <c r="K11" s="10" t="s">
        <v>65</v>
      </c>
      <c r="L11" s="148"/>
    </row>
    <row r="12" spans="2:18" ht="61.5" customHeight="1" x14ac:dyDescent="0.2">
      <c r="B12" s="7" t="s">
        <v>69</v>
      </c>
      <c r="C12" s="5" t="s">
        <v>20</v>
      </c>
      <c r="D12" s="10" t="s">
        <v>214</v>
      </c>
      <c r="E12" s="10" t="s">
        <v>20</v>
      </c>
      <c r="F12" s="10" t="s">
        <v>20</v>
      </c>
      <c r="G12" s="10" t="s">
        <v>65</v>
      </c>
      <c r="H12" s="10" t="s">
        <v>20</v>
      </c>
      <c r="I12" s="10" t="s">
        <v>20</v>
      </c>
      <c r="J12" s="10" t="s">
        <v>20</v>
      </c>
      <c r="K12" s="10" t="s">
        <v>65</v>
      </c>
      <c r="L12" s="148"/>
    </row>
    <row r="13" spans="2:18" ht="30" customHeight="1" x14ac:dyDescent="0.2">
      <c r="B13" s="7" t="s">
        <v>70</v>
      </c>
      <c r="C13" s="5" t="s">
        <v>65</v>
      </c>
      <c r="D13" s="10" t="s">
        <v>215</v>
      </c>
      <c r="E13" s="10" t="s">
        <v>65</v>
      </c>
      <c r="F13" s="10" t="s">
        <v>65</v>
      </c>
      <c r="G13" s="10" t="s">
        <v>65</v>
      </c>
      <c r="H13" s="10" t="s">
        <v>20</v>
      </c>
      <c r="I13" s="10" t="s">
        <v>20</v>
      </c>
      <c r="J13" s="10" t="s">
        <v>65</v>
      </c>
      <c r="K13" s="10" t="s">
        <v>65</v>
      </c>
      <c r="L13" s="148"/>
    </row>
    <row r="14" spans="2:18" ht="41.25" customHeight="1" x14ac:dyDescent="0.2">
      <c r="B14" s="7" t="s">
        <v>71</v>
      </c>
      <c r="C14" s="5" t="s">
        <v>65</v>
      </c>
      <c r="D14" s="10" t="s">
        <v>216</v>
      </c>
      <c r="E14" s="10" t="s">
        <v>20</v>
      </c>
      <c r="F14" s="10" t="s">
        <v>20</v>
      </c>
      <c r="G14" s="10" t="s">
        <v>65</v>
      </c>
      <c r="H14" s="10" t="s">
        <v>20</v>
      </c>
      <c r="I14" s="10" t="s">
        <v>20</v>
      </c>
      <c r="J14" s="10" t="s">
        <v>20</v>
      </c>
      <c r="K14" s="10" t="s">
        <v>65</v>
      </c>
      <c r="L14" s="148"/>
    </row>
    <row r="15" spans="2:18" ht="102" customHeight="1" x14ac:dyDescent="0.2">
      <c r="B15" s="7" t="s">
        <v>72</v>
      </c>
      <c r="C15" s="5" t="s">
        <v>20</v>
      </c>
      <c r="D15" s="10" t="s">
        <v>217</v>
      </c>
      <c r="E15" s="10" t="s">
        <v>65</v>
      </c>
      <c r="F15" s="10" t="s">
        <v>65</v>
      </c>
      <c r="G15" s="10" t="s">
        <v>65</v>
      </c>
      <c r="H15" s="10" t="s">
        <v>65</v>
      </c>
      <c r="I15" s="10" t="s">
        <v>65</v>
      </c>
      <c r="J15" s="10" t="s">
        <v>65</v>
      </c>
      <c r="K15" s="10" t="s">
        <v>65</v>
      </c>
      <c r="L15" s="148"/>
    </row>
    <row r="16" spans="2:18" ht="35.450000000000003" customHeight="1" thickBot="1" x14ac:dyDescent="0.25">
      <c r="B16" s="8" t="s">
        <v>73</v>
      </c>
      <c r="C16" s="9" t="s">
        <v>65</v>
      </c>
      <c r="D16" s="11" t="s">
        <v>218</v>
      </c>
      <c r="E16" s="11" t="s">
        <v>20</v>
      </c>
      <c r="F16" s="11" t="s">
        <v>20</v>
      </c>
      <c r="G16" s="11" t="s">
        <v>65</v>
      </c>
      <c r="H16" s="11" t="s">
        <v>20</v>
      </c>
      <c r="I16" s="11" t="s">
        <v>20</v>
      </c>
      <c r="J16" s="11" t="s">
        <v>20</v>
      </c>
      <c r="K16" s="11" t="s">
        <v>65</v>
      </c>
      <c r="L16" s="149"/>
    </row>
    <row r="19" spans="2:20" ht="18" x14ac:dyDescent="0.25">
      <c r="B19" s="133" t="s">
        <v>111</v>
      </c>
    </row>
    <row r="21" spans="2:20" x14ac:dyDescent="0.2">
      <c r="B21" s="200" t="s">
        <v>56</v>
      </c>
      <c r="C21" s="202" t="s">
        <v>98</v>
      </c>
      <c r="D21" s="202" t="s">
        <v>99</v>
      </c>
      <c r="E21" s="204" t="s">
        <v>53</v>
      </c>
      <c r="F21" s="204"/>
      <c r="G21" s="204"/>
      <c r="H21" s="204"/>
      <c r="I21" s="204"/>
      <c r="J21" s="204"/>
      <c r="K21" s="204"/>
      <c r="L21" s="205" t="s">
        <v>100</v>
      </c>
      <c r="M21" s="206"/>
      <c r="N21" s="206"/>
      <c r="O21" s="206"/>
      <c r="P21" s="206"/>
      <c r="Q21" s="206"/>
      <c r="R21" s="206"/>
      <c r="S21" s="206"/>
      <c r="T21" s="207"/>
    </row>
    <row r="22" spans="2:20" x14ac:dyDescent="0.2">
      <c r="B22" s="201"/>
      <c r="C22" s="203"/>
      <c r="D22" s="203"/>
      <c r="E22" s="134" t="s">
        <v>57</v>
      </c>
      <c r="F22" s="134" t="s">
        <v>58</v>
      </c>
      <c r="G22" s="134" t="s">
        <v>59</v>
      </c>
      <c r="H22" s="134" t="s">
        <v>60</v>
      </c>
      <c r="I22" s="134" t="s">
        <v>61</v>
      </c>
      <c r="J22" s="134" t="s">
        <v>62</v>
      </c>
      <c r="K22" s="134" t="s">
        <v>63</v>
      </c>
      <c r="L22" s="208"/>
      <c r="M22" s="209"/>
      <c r="N22" s="209"/>
      <c r="O22" s="209"/>
      <c r="P22" s="209"/>
      <c r="Q22" s="209"/>
      <c r="R22" s="209"/>
      <c r="S22" s="209"/>
      <c r="T22" s="210"/>
    </row>
    <row r="23" spans="2:20" ht="409.6" customHeight="1" x14ac:dyDescent="0.2">
      <c r="B23" s="143" t="s">
        <v>64</v>
      </c>
      <c r="C23" s="144" t="s">
        <v>20</v>
      </c>
      <c r="D23" s="145" t="s">
        <v>95</v>
      </c>
      <c r="E23" s="146" t="s">
        <v>65</v>
      </c>
      <c r="F23" s="146" t="s">
        <v>20</v>
      </c>
      <c r="G23" s="146" t="s">
        <v>65</v>
      </c>
      <c r="H23" s="146" t="s">
        <v>65</v>
      </c>
      <c r="I23" s="146" t="s">
        <v>65</v>
      </c>
      <c r="J23" s="146" t="s">
        <v>65</v>
      </c>
      <c r="K23" s="146" t="s">
        <v>20</v>
      </c>
      <c r="L23" s="199" t="s">
        <v>92</v>
      </c>
      <c r="M23" s="199"/>
      <c r="N23" s="199"/>
      <c r="O23" s="199"/>
      <c r="P23" s="199"/>
      <c r="Q23" s="199"/>
      <c r="R23" s="199"/>
      <c r="S23" s="199"/>
      <c r="T23" s="199"/>
    </row>
    <row r="24" spans="2:20" ht="399.95" customHeight="1" x14ac:dyDescent="0.2">
      <c r="B24" s="143" t="s">
        <v>66</v>
      </c>
      <c r="C24" s="144" t="s">
        <v>65</v>
      </c>
      <c r="D24" s="147" t="s">
        <v>93</v>
      </c>
      <c r="E24" s="146" t="s">
        <v>65</v>
      </c>
      <c r="F24" s="146" t="s">
        <v>65</v>
      </c>
      <c r="G24" s="146" t="s">
        <v>65</v>
      </c>
      <c r="H24" s="146" t="s">
        <v>20</v>
      </c>
      <c r="I24" s="146" t="s">
        <v>20</v>
      </c>
      <c r="J24" s="146" t="s">
        <v>65</v>
      </c>
      <c r="K24" s="146" t="s">
        <v>65</v>
      </c>
      <c r="L24" s="199" t="s">
        <v>94</v>
      </c>
      <c r="M24" s="199"/>
      <c r="N24" s="199"/>
      <c r="O24" s="199"/>
      <c r="P24" s="199"/>
      <c r="Q24" s="199"/>
      <c r="R24" s="199"/>
      <c r="S24" s="199"/>
      <c r="T24" s="199"/>
    </row>
  </sheetData>
  <sheetProtection sheet="1" formatCells="0" formatColumns="0" formatRows="0"/>
  <mergeCells count="17">
    <mergeCell ref="L23:T23"/>
    <mergeCell ref="L24:T24"/>
    <mergeCell ref="B21:B22"/>
    <mergeCell ref="C21:C22"/>
    <mergeCell ref="D21:D22"/>
    <mergeCell ref="E21:K21"/>
    <mergeCell ref="L21:T22"/>
    <mergeCell ref="O6:O8"/>
    <mergeCell ref="L5:L6"/>
    <mergeCell ref="E8:K8"/>
    <mergeCell ref="E6:K6"/>
    <mergeCell ref="B4:C4"/>
    <mergeCell ref="D5:D6"/>
    <mergeCell ref="C5:C6"/>
    <mergeCell ref="B5:B6"/>
    <mergeCell ref="N6:N8"/>
    <mergeCell ref="E5:K5"/>
  </mergeCells>
  <dataValidations count="1">
    <dataValidation type="list" allowBlank="1" showInputMessage="1" showErrorMessage="1" sqref="C10:C16 E10:K16 C23:C24 E23:K24" xr:uid="{1E2F9533-F11C-4087-8B44-6981D1FA1DD4}">
      <formula1>LIST_YesNo</formula1>
    </dataValidation>
  </dataValidations>
  <pageMargins left="0.25" right="0.25" top="0.75" bottom="0.75" header="0.3" footer="0.3"/>
  <pageSetup paperSize="8" scale="47" fitToHeight="0" orientation="landscape" r:id="rId1"/>
  <headerFooter>
    <oddFooter>&amp;C_x000D_&amp;1#&amp;"Calibri"&amp;10&amp;K000000 OFFICIAL</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143D3-403A-49F6-A453-E3CE74E23892}">
  <dimension ref="B2:U23"/>
  <sheetViews>
    <sheetView showGridLines="0" topLeftCell="D1" zoomScale="80" zoomScaleNormal="80" workbookViewId="0">
      <selection activeCell="C11" sqref="C11:U14"/>
    </sheetView>
  </sheetViews>
  <sheetFormatPr defaultColWidth="8.7109375" defaultRowHeight="15" x14ac:dyDescent="0.25"/>
  <cols>
    <col min="1" max="1" width="8.7109375" style="77"/>
    <col min="2" max="2" width="4.85546875" style="77" customWidth="1"/>
    <col min="3" max="3" width="33.42578125" style="77" customWidth="1"/>
    <col min="4" max="4" width="20.5703125" style="77" customWidth="1"/>
    <col min="5" max="5" width="103.140625" style="77" customWidth="1"/>
    <col min="6" max="12" width="7.28515625" style="77" customWidth="1"/>
    <col min="13" max="13" width="18.85546875" style="77" customWidth="1"/>
    <col min="14" max="14" width="35.28515625" style="77" customWidth="1"/>
    <col min="15" max="16384" width="8.7109375" style="77"/>
  </cols>
  <sheetData>
    <row r="2" spans="2:21" ht="18" x14ac:dyDescent="0.25">
      <c r="B2" s="83" t="s">
        <v>109</v>
      </c>
      <c r="D2" s="84"/>
      <c r="E2" s="84"/>
      <c r="F2" s="84"/>
      <c r="G2" s="84"/>
      <c r="H2" s="84"/>
      <c r="I2" s="84"/>
      <c r="J2" s="84"/>
    </row>
    <row r="3" spans="2:21" x14ac:dyDescent="0.25">
      <c r="C3" s="84"/>
      <c r="D3" s="84"/>
      <c r="E3" s="84"/>
      <c r="F3" s="84"/>
      <c r="G3" s="84"/>
      <c r="H3" s="84"/>
      <c r="I3" s="84"/>
      <c r="J3" s="84"/>
    </row>
    <row r="4" spans="2:21" ht="50.1" customHeight="1" x14ac:dyDescent="0.25">
      <c r="C4" s="78" t="s">
        <v>4</v>
      </c>
      <c r="D4" s="78" t="s">
        <v>5</v>
      </c>
      <c r="E4" s="78" t="s">
        <v>6</v>
      </c>
      <c r="F4" s="225" t="s">
        <v>7</v>
      </c>
      <c r="G4" s="225"/>
      <c r="H4" s="225"/>
      <c r="I4" s="225" t="s">
        <v>8</v>
      </c>
      <c r="J4" s="225"/>
      <c r="K4" s="225"/>
      <c r="L4" s="225"/>
      <c r="M4" s="225" t="s">
        <v>9</v>
      </c>
      <c r="N4" s="225"/>
      <c r="O4" s="227" t="s">
        <v>10</v>
      </c>
      <c r="P4" s="227"/>
      <c r="Q4" s="227" t="s">
        <v>11</v>
      </c>
      <c r="R4" s="227"/>
      <c r="S4" s="227"/>
      <c r="T4" s="227"/>
      <c r="U4" s="227"/>
    </row>
    <row r="5" spans="2:21" ht="409.5" hidden="1" x14ac:dyDescent="0.25">
      <c r="C5" s="79" t="s">
        <v>82</v>
      </c>
      <c r="D5" s="79" t="s">
        <v>90</v>
      </c>
      <c r="E5" s="79" t="s">
        <v>12</v>
      </c>
      <c r="F5" s="79" t="s">
        <v>89</v>
      </c>
      <c r="G5" s="80"/>
      <c r="H5" s="80"/>
      <c r="I5" s="79" t="s">
        <v>91</v>
      </c>
      <c r="J5" s="80"/>
      <c r="K5" s="80"/>
      <c r="L5" s="80"/>
      <c r="M5" s="81" t="s">
        <v>13</v>
      </c>
      <c r="N5" s="80"/>
      <c r="O5" s="82" t="s">
        <v>14</v>
      </c>
      <c r="P5" s="80"/>
      <c r="Q5" s="82" t="s">
        <v>15</v>
      </c>
      <c r="R5" s="80"/>
      <c r="S5" s="80"/>
      <c r="T5" s="80"/>
      <c r="U5" s="80"/>
    </row>
    <row r="6" spans="2:21" ht="183.95" customHeight="1" x14ac:dyDescent="0.25">
      <c r="C6" s="72" t="s">
        <v>16</v>
      </c>
      <c r="D6" s="72" t="s">
        <v>17</v>
      </c>
      <c r="E6" s="72" t="s">
        <v>18</v>
      </c>
      <c r="F6" s="226" t="s">
        <v>19</v>
      </c>
      <c r="G6" s="226"/>
      <c r="H6" s="226"/>
      <c r="I6" s="226" t="s">
        <v>20</v>
      </c>
      <c r="J6" s="226"/>
      <c r="K6" s="226"/>
      <c r="L6" s="226"/>
      <c r="M6" s="226" t="s">
        <v>21</v>
      </c>
      <c r="N6" s="226"/>
      <c r="O6" s="226" t="s">
        <v>20</v>
      </c>
      <c r="P6" s="226"/>
      <c r="Q6" s="226" t="s">
        <v>22</v>
      </c>
      <c r="R6" s="226"/>
      <c r="S6" s="226"/>
      <c r="T6" s="226"/>
      <c r="U6" s="226"/>
    </row>
    <row r="9" spans="2:21" ht="18" x14ac:dyDescent="0.25">
      <c r="B9" s="85" t="s">
        <v>108</v>
      </c>
      <c r="D9" s="86"/>
      <c r="E9" s="86"/>
      <c r="F9" s="86"/>
      <c r="G9" s="86"/>
      <c r="H9" s="86"/>
      <c r="I9" s="86"/>
      <c r="J9" s="86"/>
      <c r="K9" s="86"/>
      <c r="L9" s="86"/>
      <c r="M9" s="86"/>
      <c r="N9" s="86"/>
      <c r="O9" s="86"/>
    </row>
    <row r="10" spans="2:21" x14ac:dyDescent="0.25">
      <c r="C10" s="86"/>
      <c r="D10" s="86"/>
      <c r="E10" s="86"/>
      <c r="F10" s="86"/>
      <c r="G10" s="86"/>
      <c r="H10" s="86"/>
      <c r="I10" s="86"/>
      <c r="J10" s="86"/>
      <c r="K10" s="86"/>
      <c r="L10" s="86"/>
      <c r="M10" s="86"/>
      <c r="N10" s="86"/>
      <c r="O10" s="86"/>
    </row>
    <row r="11" spans="2:21" x14ac:dyDescent="0.25">
      <c r="C11" s="221" t="s">
        <v>23</v>
      </c>
      <c r="D11" s="221" t="s">
        <v>7</v>
      </c>
      <c r="E11" s="221" t="s">
        <v>24</v>
      </c>
      <c r="F11" s="223" t="s">
        <v>25</v>
      </c>
      <c r="G11" s="223"/>
      <c r="H11" s="223"/>
      <c r="I11" s="223"/>
      <c r="J11" s="223"/>
      <c r="K11" s="223"/>
      <c r="L11" s="223"/>
      <c r="M11" s="232" t="s">
        <v>26</v>
      </c>
      <c r="N11" s="232" t="s">
        <v>27</v>
      </c>
      <c r="O11" s="229" t="s">
        <v>28</v>
      </c>
      <c r="P11" s="230"/>
      <c r="Q11" s="230"/>
      <c r="R11" s="230"/>
      <c r="S11" s="230"/>
      <c r="T11" s="230"/>
      <c r="U11" s="231"/>
    </row>
    <row r="12" spans="2:21" x14ac:dyDescent="0.25">
      <c r="C12" s="221"/>
      <c r="D12" s="221"/>
      <c r="E12" s="221"/>
      <c r="F12" s="223"/>
      <c r="G12" s="223"/>
      <c r="H12" s="223"/>
      <c r="I12" s="223"/>
      <c r="J12" s="223"/>
      <c r="K12" s="223"/>
      <c r="L12" s="223"/>
      <c r="M12" s="233"/>
      <c r="N12" s="233"/>
      <c r="O12" s="56">
        <v>1</v>
      </c>
      <c r="P12" s="55">
        <v>2</v>
      </c>
      <c r="Q12" s="56">
        <v>3</v>
      </c>
      <c r="R12" s="55">
        <v>4</v>
      </c>
      <c r="S12" s="56">
        <v>5</v>
      </c>
      <c r="T12" s="55">
        <v>6</v>
      </c>
      <c r="U12" s="56">
        <v>7</v>
      </c>
    </row>
    <row r="13" spans="2:21" ht="14.45" hidden="1" customHeight="1" x14ac:dyDescent="0.25">
      <c r="C13" s="87" t="s">
        <v>30</v>
      </c>
      <c r="D13" s="87" t="s">
        <v>31</v>
      </c>
      <c r="E13" s="87" t="s">
        <v>32</v>
      </c>
      <c r="F13" s="54" t="s">
        <v>33</v>
      </c>
      <c r="G13" s="80"/>
      <c r="H13" s="80"/>
      <c r="I13" s="80"/>
      <c r="J13" s="80"/>
      <c r="K13" s="80"/>
      <c r="L13" s="80"/>
      <c r="M13" s="54" t="s">
        <v>34</v>
      </c>
      <c r="N13" s="54" t="s">
        <v>35</v>
      </c>
      <c r="O13" s="98" t="s">
        <v>36</v>
      </c>
      <c r="P13" s="99"/>
      <c r="Q13" s="99"/>
      <c r="R13" s="99"/>
      <c r="S13" s="99"/>
      <c r="T13" s="99"/>
      <c r="U13" s="99"/>
    </row>
    <row r="14" spans="2:21" ht="139.5" customHeight="1" x14ac:dyDescent="0.25">
      <c r="C14" s="73" t="s">
        <v>39</v>
      </c>
      <c r="D14" s="73" t="s">
        <v>40</v>
      </c>
      <c r="E14" s="73" t="s">
        <v>41</v>
      </c>
      <c r="F14" s="222" t="s">
        <v>42</v>
      </c>
      <c r="G14" s="222"/>
      <c r="H14" s="222"/>
      <c r="I14" s="222"/>
      <c r="J14" s="222"/>
      <c r="K14" s="222"/>
      <c r="L14" s="222"/>
      <c r="M14" s="73">
        <v>2022</v>
      </c>
      <c r="N14" s="73" t="s">
        <v>43</v>
      </c>
      <c r="O14" s="74" t="s">
        <v>44</v>
      </c>
      <c r="P14" s="74" t="s">
        <v>44</v>
      </c>
      <c r="Q14" s="74" t="s">
        <v>44</v>
      </c>
      <c r="R14" s="74"/>
      <c r="S14" s="74" t="s">
        <v>44</v>
      </c>
      <c r="T14" s="74" t="s">
        <v>44</v>
      </c>
      <c r="U14" s="74" t="s">
        <v>44</v>
      </c>
    </row>
    <row r="17" spans="2:21" ht="18" x14ac:dyDescent="0.25">
      <c r="B17" s="85" t="s">
        <v>110</v>
      </c>
      <c r="D17" s="88"/>
      <c r="E17" s="89"/>
      <c r="F17" s="88"/>
      <c r="G17" s="88"/>
      <c r="H17" s="88"/>
      <c r="I17" s="88"/>
      <c r="J17" s="88"/>
      <c r="K17" s="88"/>
      <c r="L17" s="88"/>
      <c r="M17" s="88"/>
      <c r="N17" s="88"/>
      <c r="O17" s="88"/>
      <c r="P17" s="88"/>
    </row>
    <row r="18" spans="2:21" ht="18" x14ac:dyDescent="0.25">
      <c r="C18" s="90"/>
      <c r="D18" s="91"/>
      <c r="E18" s="92"/>
      <c r="F18" s="91"/>
      <c r="G18" s="91"/>
      <c r="H18" s="91"/>
      <c r="I18" s="91"/>
      <c r="J18" s="91"/>
      <c r="K18" s="91"/>
      <c r="L18" s="91"/>
      <c r="M18" s="91"/>
      <c r="N18" s="91"/>
      <c r="O18" s="91"/>
      <c r="P18" s="91"/>
      <c r="Q18" s="93"/>
      <c r="R18" s="93"/>
      <c r="S18" s="93"/>
      <c r="T18" s="93"/>
      <c r="U18" s="93"/>
    </row>
    <row r="19" spans="2:21" x14ac:dyDescent="0.25">
      <c r="C19" s="211" t="s">
        <v>56</v>
      </c>
      <c r="D19" s="213" t="s">
        <v>98</v>
      </c>
      <c r="E19" s="213" t="s">
        <v>99</v>
      </c>
      <c r="F19" s="174" t="s">
        <v>53</v>
      </c>
      <c r="G19" s="174"/>
      <c r="H19" s="174"/>
      <c r="I19" s="174"/>
      <c r="J19" s="174"/>
      <c r="K19" s="174"/>
      <c r="L19" s="174"/>
      <c r="M19" s="215" t="s">
        <v>100</v>
      </c>
      <c r="N19" s="216"/>
      <c r="O19" s="216"/>
      <c r="P19" s="216"/>
      <c r="Q19" s="216"/>
      <c r="R19" s="216"/>
      <c r="S19" s="216"/>
      <c r="T19" s="216"/>
      <c r="U19" s="217"/>
    </row>
    <row r="20" spans="2:21" x14ac:dyDescent="0.25">
      <c r="C20" s="212"/>
      <c r="D20" s="214"/>
      <c r="E20" s="214"/>
      <c r="F20" s="63" t="s">
        <v>57</v>
      </c>
      <c r="G20" s="63" t="s">
        <v>58</v>
      </c>
      <c r="H20" s="63" t="s">
        <v>59</v>
      </c>
      <c r="I20" s="63" t="s">
        <v>60</v>
      </c>
      <c r="J20" s="63" t="s">
        <v>61</v>
      </c>
      <c r="K20" s="63" t="s">
        <v>62</v>
      </c>
      <c r="L20" s="63" t="s">
        <v>63</v>
      </c>
      <c r="M20" s="218"/>
      <c r="N20" s="219"/>
      <c r="O20" s="219"/>
      <c r="P20" s="219"/>
      <c r="Q20" s="219"/>
      <c r="R20" s="219"/>
      <c r="S20" s="219"/>
      <c r="T20" s="219"/>
      <c r="U20" s="220"/>
    </row>
    <row r="21" spans="2:21" ht="100.5" hidden="1" customHeight="1" x14ac:dyDescent="0.25">
      <c r="C21" s="94" t="s">
        <v>84</v>
      </c>
      <c r="D21" s="95" t="s">
        <v>85</v>
      </c>
      <c r="E21" s="94" t="s">
        <v>86</v>
      </c>
      <c r="F21" s="185" t="s">
        <v>87</v>
      </c>
      <c r="G21" s="186"/>
      <c r="H21" s="186"/>
      <c r="I21" s="186"/>
      <c r="J21" s="186"/>
      <c r="K21" s="186"/>
      <c r="L21" s="186"/>
      <c r="M21" s="228" t="s">
        <v>88</v>
      </c>
      <c r="N21" s="228"/>
      <c r="O21" s="228"/>
      <c r="P21" s="228"/>
      <c r="Q21" s="228"/>
      <c r="R21" s="228"/>
      <c r="S21" s="228"/>
      <c r="T21" s="228"/>
      <c r="U21" s="228"/>
    </row>
    <row r="22" spans="2:21" ht="409.5" x14ac:dyDescent="0.25">
      <c r="C22" s="96" t="s">
        <v>64</v>
      </c>
      <c r="D22" s="97" t="s">
        <v>20</v>
      </c>
      <c r="E22" s="75" t="s">
        <v>95</v>
      </c>
      <c r="F22" s="100" t="s">
        <v>65</v>
      </c>
      <c r="G22" s="100" t="s">
        <v>20</v>
      </c>
      <c r="H22" s="100" t="s">
        <v>65</v>
      </c>
      <c r="I22" s="100" t="s">
        <v>65</v>
      </c>
      <c r="J22" s="100" t="s">
        <v>65</v>
      </c>
      <c r="K22" s="100" t="s">
        <v>65</v>
      </c>
      <c r="L22" s="100" t="s">
        <v>20</v>
      </c>
      <c r="M22" s="224" t="s">
        <v>92</v>
      </c>
      <c r="N22" s="224"/>
      <c r="O22" s="224"/>
      <c r="P22" s="224"/>
      <c r="Q22" s="224"/>
      <c r="R22" s="224"/>
      <c r="S22" s="224"/>
      <c r="T22" s="224"/>
      <c r="U22" s="224"/>
    </row>
    <row r="23" spans="2:21" ht="409.5" x14ac:dyDescent="0.25">
      <c r="C23" s="96" t="s">
        <v>66</v>
      </c>
      <c r="D23" s="97" t="s">
        <v>65</v>
      </c>
      <c r="E23" s="76" t="s">
        <v>93</v>
      </c>
      <c r="F23" s="100" t="s">
        <v>65</v>
      </c>
      <c r="G23" s="100" t="s">
        <v>65</v>
      </c>
      <c r="H23" s="100" t="s">
        <v>65</v>
      </c>
      <c r="I23" s="100" t="s">
        <v>20</v>
      </c>
      <c r="J23" s="100" t="s">
        <v>20</v>
      </c>
      <c r="K23" s="100" t="s">
        <v>65</v>
      </c>
      <c r="L23" s="100" t="s">
        <v>65</v>
      </c>
      <c r="M23" s="224" t="s">
        <v>94</v>
      </c>
      <c r="N23" s="224"/>
      <c r="O23" s="224"/>
      <c r="P23" s="224"/>
      <c r="Q23" s="224"/>
      <c r="R23" s="224"/>
      <c r="S23" s="224"/>
      <c r="T23" s="224"/>
      <c r="U23" s="224"/>
    </row>
  </sheetData>
  <mergeCells count="27">
    <mergeCell ref="F4:H4"/>
    <mergeCell ref="F6:H6"/>
    <mergeCell ref="I4:L4"/>
    <mergeCell ref="I6:L6"/>
    <mergeCell ref="M21:U21"/>
    <mergeCell ref="F21:L21"/>
    <mergeCell ref="Q4:U4"/>
    <mergeCell ref="Q6:U6"/>
    <mergeCell ref="O11:U11"/>
    <mergeCell ref="M11:M12"/>
    <mergeCell ref="N11:N12"/>
    <mergeCell ref="M22:U22"/>
    <mergeCell ref="M23:U23"/>
    <mergeCell ref="M4:N4"/>
    <mergeCell ref="M6:N6"/>
    <mergeCell ref="O4:P4"/>
    <mergeCell ref="O6:P6"/>
    <mergeCell ref="C11:C12"/>
    <mergeCell ref="D11:D12"/>
    <mergeCell ref="E11:E12"/>
    <mergeCell ref="F14:L14"/>
    <mergeCell ref="F11:L12"/>
    <mergeCell ref="C19:C20"/>
    <mergeCell ref="D19:D20"/>
    <mergeCell ref="F19:L19"/>
    <mergeCell ref="E19:E20"/>
    <mergeCell ref="M19:U20"/>
  </mergeCells>
  <conditionalFormatting sqref="D14">
    <cfRule type="cellIs" dxfId="4" priority="1" operator="equal">
      <formula>"Ongoing"</formula>
    </cfRule>
    <cfRule type="cellIs" dxfId="3" priority="2" operator="equal">
      <formula>"Void/cancelled"</formula>
    </cfRule>
    <cfRule type="cellIs" dxfId="2" priority="3" operator="equal">
      <formula>"Not started"</formula>
    </cfRule>
    <cfRule type="cellIs" dxfId="1" priority="4" operator="equal">
      <formula>"In progress"</formula>
    </cfRule>
    <cfRule type="cellIs" dxfId="0" priority="5" operator="equal">
      <formula>"Complete"</formula>
    </cfRule>
  </conditionalFormatting>
  <dataValidations count="4">
    <dataValidation type="list" allowBlank="1" showInputMessage="1" showErrorMessage="1" sqref="F6" xr:uid="{A41C4833-A7FA-4F32-8EB2-D31BEE528C94}">
      <formula1>LIST_GIAStatus</formula1>
    </dataValidation>
    <dataValidation type="list" allowBlank="1" showInputMessage="1" showErrorMessage="1" sqref="D6" xr:uid="{51749EBE-FEED-473D-9333-93E7C9D1F031}">
      <formula1>LIST_GIASubject</formula1>
    </dataValidation>
    <dataValidation type="list" allowBlank="1" showInputMessage="1" showErrorMessage="1" sqref="O6 D22:D23 F22:L23" xr:uid="{A1263FAE-1986-4D05-8915-389061D0CF8A}">
      <formula1>LIST_YesNo</formula1>
    </dataValidation>
    <dataValidation type="list" allowBlank="1" showInputMessage="1" showErrorMessage="1" sqref="D14" xr:uid="{2101E621-2699-416B-ACCD-A1661C814106}">
      <formula1>LIST_StatusStratMeas</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D798F42D-97F4-4EF1-B84A-D9A854B0FA7A}">
          <x14:formula1>
            <xm:f>'(Hidden) REF'!$E$1:$E$2</xm:f>
          </x14:formula1>
          <xm:sqref>I6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47485-B017-40C5-9CAF-9BE4A192B5C9}">
  <sheetPr codeName="Sheet5">
    <tabColor rgb="FFFFFF00"/>
  </sheetPr>
  <dimension ref="A1:E6"/>
  <sheetViews>
    <sheetView workbookViewId="0">
      <selection activeCell="E41" sqref="E41"/>
    </sheetView>
  </sheetViews>
  <sheetFormatPr defaultRowHeight="15" x14ac:dyDescent="0.25"/>
  <cols>
    <col min="2" max="2" width="10.42578125" bestFit="1" customWidth="1"/>
    <col min="4" max="4" width="13.85546875" bestFit="1" customWidth="1"/>
    <col min="5" max="5" width="17.42578125" customWidth="1"/>
  </cols>
  <sheetData>
    <row r="1" spans="1:5" x14ac:dyDescent="0.25">
      <c r="A1" t="s">
        <v>17</v>
      </c>
      <c r="B1" t="s">
        <v>74</v>
      </c>
      <c r="C1" t="s">
        <v>20</v>
      </c>
      <c r="D1" t="s">
        <v>45</v>
      </c>
      <c r="E1" t="s">
        <v>20</v>
      </c>
    </row>
    <row r="2" spans="1:5" x14ac:dyDescent="0.25">
      <c r="A2" t="s">
        <v>75</v>
      </c>
      <c r="B2" t="s">
        <v>76</v>
      </c>
      <c r="C2" t="s">
        <v>65</v>
      </c>
      <c r="D2" t="s">
        <v>40</v>
      </c>
      <c r="E2" t="s">
        <v>83</v>
      </c>
    </row>
    <row r="3" spans="1:5" x14ac:dyDescent="0.25">
      <c r="A3" t="s">
        <v>77</v>
      </c>
      <c r="D3" t="s">
        <v>78</v>
      </c>
    </row>
    <row r="4" spans="1:5" x14ac:dyDescent="0.25">
      <c r="D4" t="s">
        <v>79</v>
      </c>
    </row>
    <row r="5" spans="1:5" x14ac:dyDescent="0.25">
      <c r="D5" t="s">
        <v>80</v>
      </c>
    </row>
    <row r="6" spans="1:5" x14ac:dyDescent="0.25">
      <c r="D6" t="s">
        <v>81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5DF7B4C3396B4DA0F821E47AA844D3" ma:contentTypeVersion="22" ma:contentTypeDescription="Create a new document." ma:contentTypeScope="" ma:versionID="9be8f34154159b4335760a46b5483835">
  <xsd:schema xmlns:xsd="http://www.w3.org/2001/XMLSchema" xmlns:xs="http://www.w3.org/2001/XMLSchema" xmlns:p="http://schemas.microsoft.com/office/2006/metadata/properties" xmlns:ns2="50f00e27-c35f-46eb-9301-c9e2bd24673f" xmlns:ns3="27cb37dd-16a1-4d7b-8276-5c0e4168f63b" xmlns:ns4="5ce0f2b5-5be5-4508-bce9-d7011ece0659" targetNamespace="http://schemas.microsoft.com/office/2006/metadata/properties" ma:root="true" ma:fieldsID="44b64c9e9d6435650cd38e7901d94c9b" ns2:_="" ns3:_="" ns4:_="">
    <xsd:import namespace="50f00e27-c35f-46eb-9301-c9e2bd24673f"/>
    <xsd:import namespace="27cb37dd-16a1-4d7b-8276-5c0e4168f63b"/>
    <xsd:import namespace="5ce0f2b5-5be5-4508-bce9-d7011ece065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4:TaxCatchAll" minOccurs="0"/>
                <xsd:element ref="ns2:TRIMstatus" minOccurs="0"/>
                <xsd:element ref="ns2:TRIMreferenc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f00e27-c35f-46eb-9301-c9e2bd2467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e24e156-28e6-48ad-9c0f-4171595c9d94" ma:termSetId="09814cd3-568e-fe90-9814-8d621ff8fb84" ma:anchorId="fba54fb3-c3e1-fe81-a776-ca4b69148c4d" ma:open="true" ma:isKeyword="false">
      <xsd:complexType>
        <xsd:sequence>
          <xsd:element ref="pc:Terms" minOccurs="0" maxOccurs="1"/>
        </xsd:sequence>
      </xsd:complexType>
    </xsd:element>
    <xsd:element name="TRIMstatus" ma:index="24" nillable="true" ma:displayName="TRIM status" ma:description="Use to tag files to be TRIMed." ma:format="Dropdown" ma:indexed="true" ma:internalName="TRIMstatus">
      <xsd:simpleType>
        <xsd:union memberTypes="dms:Text">
          <xsd:simpleType>
            <xsd:restriction base="dms:Choice">
              <xsd:enumeration value="Add to TRIM"/>
              <xsd:enumeration value="In TRIM"/>
            </xsd:restriction>
          </xsd:simpleType>
        </xsd:union>
      </xsd:simpleType>
    </xsd:element>
    <xsd:element name="TRIMreference" ma:index="25" nillable="true" ma:displayName="TRIM reference" ma:description="reference number of the item once added to TRIM" ma:format="Dropdown" ma:internalName="TRIMreference">
      <xsd:simpleType>
        <xsd:restriction base="dms:Text">
          <xsd:maxLength value="255"/>
        </xsd:restriction>
      </xsd:simpleType>
    </xsd:element>
    <xsd:element name="_Flow_SignoffStatus" ma:index="26"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7cb37dd-16a1-4d7b-8276-5c0e4168f63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ce0f2b5-5be5-4508-bce9-d7011ece065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9f6a2839-b962-4dc1-b61e-14f2804e3be3}" ma:internalName="TaxCatchAll" ma:showField="CatchAllData" ma:web="27cb37dd-16a1-4d7b-8276-5c0e4168f63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0f00e27-c35f-46eb-9301-c9e2bd24673f">
      <Terms xmlns="http://schemas.microsoft.com/office/infopath/2007/PartnerControls"/>
    </lcf76f155ced4ddcb4097134ff3c332f>
    <TaxCatchAll xmlns="5ce0f2b5-5be5-4508-bce9-d7011ece0659" xsi:nil="true"/>
    <_Flow_SignoffStatus xmlns="50f00e27-c35f-46eb-9301-c9e2bd24673f" xsi:nil="true"/>
    <TRIMstatus xmlns="50f00e27-c35f-46eb-9301-c9e2bd24673f" xsi:nil="true"/>
    <TRIMreference xmlns="50f00e27-c35f-46eb-9301-c9e2bd24673f" xsi:nil="true"/>
    <SharedWithUsers xmlns="27cb37dd-16a1-4d7b-8276-5c0e4168f63b">
      <UserInfo>
        <DisplayName>Kate Farhall (CGEPS)</DisplayName>
        <AccountId>57</AccountId>
        <AccountType/>
      </UserInfo>
    </SharedWithUsers>
  </documentManagement>
</p:properties>
</file>

<file path=customXml/itemProps1.xml><?xml version="1.0" encoding="utf-8"?>
<ds:datastoreItem xmlns:ds="http://schemas.openxmlformats.org/officeDocument/2006/customXml" ds:itemID="{509D5A41-5259-4159-8984-4EF085CD14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f00e27-c35f-46eb-9301-c9e2bd24673f"/>
    <ds:schemaRef ds:uri="27cb37dd-16a1-4d7b-8276-5c0e4168f63b"/>
    <ds:schemaRef ds:uri="5ce0f2b5-5be5-4508-bce9-d7011ece06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FFFF15-3DDD-4DDF-BF34-2C489F2FEC63}">
  <ds:schemaRefs>
    <ds:schemaRef ds:uri="http://schemas.microsoft.com/sharepoint/v3/contenttype/forms"/>
  </ds:schemaRefs>
</ds:datastoreItem>
</file>

<file path=customXml/itemProps3.xml><?xml version="1.0" encoding="utf-8"?>
<ds:datastoreItem xmlns:ds="http://schemas.openxmlformats.org/officeDocument/2006/customXml" ds:itemID="{0323FAC4-D87A-43CE-BE3E-003D5851B77F}">
  <ds:schemaRefs>
    <ds:schemaRef ds:uri="http://schemas.microsoft.com/office/2006/documentManagement/types"/>
    <ds:schemaRef ds:uri="5ce0f2b5-5be5-4508-bce9-d7011ece0659"/>
    <ds:schemaRef ds:uri="27cb37dd-16a1-4d7b-8276-5c0e4168f63b"/>
    <ds:schemaRef ds:uri="http://purl.org/dc/elements/1.1/"/>
    <ds:schemaRef ds:uri="http://schemas.microsoft.com/office/infopath/2007/PartnerControls"/>
    <ds:schemaRef ds:uri="http://purl.org/dc/terms/"/>
    <ds:schemaRef ds:uri="50f00e27-c35f-46eb-9301-c9e2bd24673f"/>
    <ds:schemaRef ds:uri="http://www.w3.org/XML/1998/namespace"/>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1 GIA</vt:lpstr>
      <vt:lpstr>2.1 Strategies and measures</vt:lpstr>
      <vt:lpstr>2.2 Resourcing your GEAP</vt:lpstr>
      <vt:lpstr>3 Indicators</vt:lpstr>
      <vt:lpstr>Examples</vt:lpstr>
      <vt:lpstr>(Hidden) REF</vt:lpstr>
      <vt:lpstr>LIST_GIAStatus</vt:lpstr>
      <vt:lpstr>LIST_GIASubject</vt:lpstr>
      <vt:lpstr>LIST_StatusStratMeas</vt:lpstr>
      <vt:lpstr>LIST_YesNo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Watson (DFFH)</dc:creator>
  <cp:keywords/>
  <dc:description/>
  <cp:lastModifiedBy>Melissa Phillips</cp:lastModifiedBy>
  <cp:revision/>
  <cp:lastPrinted>2024-02-02T06:04:11Z</cp:lastPrinted>
  <dcterms:created xsi:type="dcterms:W3CDTF">2022-12-15T05:12:16Z</dcterms:created>
  <dcterms:modified xsi:type="dcterms:W3CDTF">2024-02-13T00:12:25Z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0x010100555DF7B4C3396B4DA0F821E47AA844D3</vt:lpwstr>
  </property>
  <property fmtid="{D5CDD505-2E9C-101B-9397-08002B2CF9AE}" pid="3" name="MediaServiceImageTags">
    <vt:lpwstr/>
  </property>
  <property fmtid="{D5CDD505-2E9C-101B-9397-08002B2CF9AE}" pid="4" name="MSIP_Label_43e64453-338c-4f93-8a4d-0039a0a41f2a_Enabled">
    <vt:lpwstr>true</vt:lpwstr>
  </property>
  <property fmtid="{D5CDD505-2E9C-101B-9397-08002B2CF9AE}" pid="5" name="MSIP_Label_43e64453-338c-4f93-8a4d-0039a0a41f2a_SetDate">
    <vt:lpwstr>2022-12-15T23:51:03Z</vt:lpwstr>
  </property>
  <property fmtid="{D5CDD505-2E9C-101B-9397-08002B2CF9AE}" pid="6" name="MSIP_Label_43e64453-338c-4f93-8a4d-0039a0a41f2a_Method">
    <vt:lpwstr>Privileged</vt:lpwstr>
  </property>
  <property fmtid="{D5CDD505-2E9C-101B-9397-08002B2CF9AE}" pid="7" name="MSIP_Label_43e64453-338c-4f93-8a4d-0039a0a41f2a_Name">
    <vt:lpwstr>43e64453-338c-4f93-8a4d-0039a0a41f2a</vt:lpwstr>
  </property>
  <property fmtid="{D5CDD505-2E9C-101B-9397-08002B2CF9AE}" pid="8" name="MSIP_Label_43e64453-338c-4f93-8a4d-0039a0a41f2a_SiteId">
    <vt:lpwstr>c0e0601f-0fac-449c-9c88-a104c4eb9f28</vt:lpwstr>
  </property>
  <property fmtid="{D5CDD505-2E9C-101B-9397-08002B2CF9AE}" pid="9" name="MSIP_Label_43e64453-338c-4f93-8a4d-0039a0a41f2a_ActionId">
    <vt:lpwstr>50c8dee9-8970-4e1a-ba02-5e3ab4411aa1</vt:lpwstr>
  </property>
  <property fmtid="{D5CDD505-2E9C-101B-9397-08002B2CF9AE}" pid="10" name="MSIP_Label_43e64453-338c-4f93-8a4d-0039a0a41f2a_ContentBits">
    <vt:lpwstr>2</vt:lpwstr>
  </property>
</Properties>
</file>